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2C64F405-1A67-4397-A7E5-A08F81156D5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Feuil1!$A$1:$L$381</definedName>
  </definedNames>
  <calcPr calcId="124519"/>
</workbook>
</file>

<file path=xl/sharedStrings.xml><?xml version="1.0" encoding="utf-8"?>
<sst xmlns="http://schemas.openxmlformats.org/spreadsheetml/2006/main" count="3410" uniqueCount="999">
  <si>
    <t>VOY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</si>
  <si>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</si>
  <si>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</si>
  <si>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</si>
  <si>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</si>
  <si>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</si>
  <si>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</si>
  <si>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</si>
  <si>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</si>
  <si>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</si>
  <si>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</si>
  <si>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</si>
  <si>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TGLFW</t>
  </si>
  <si>
    <t>DAF TRUCK</t>
  </si>
  <si>
    <t>C</t>
  </si>
  <si>
    <t>NLAMS</t>
  </si>
  <si>
    <t>S325734887</t>
  </si>
  <si>
    <t>WVGZZZ5NZ9W097508</t>
  </si>
  <si>
    <t>VOLKSWAGEN TIGUAN</t>
  </si>
  <si>
    <t>S325818170</t>
  </si>
  <si>
    <t>1GKEV33768J257417</t>
  </si>
  <si>
    <t>GMC ACADIA</t>
  </si>
  <si>
    <t>BEANR</t>
  </si>
  <si>
    <t>S325680186</t>
  </si>
  <si>
    <t>WV1ZZZ2DZYH019687</t>
  </si>
  <si>
    <t>VOLKSWAGEN LT 35</t>
  </si>
  <si>
    <t>S325691071</t>
  </si>
  <si>
    <t>JTDJW123800051312</t>
  </si>
  <si>
    <t>TOYOTA YARIS</t>
  </si>
  <si>
    <t>S325718349</t>
  </si>
  <si>
    <t>WDB61732615294134</t>
  </si>
  <si>
    <t>MERCEDES BENZ 1622</t>
  </si>
  <si>
    <t>XLRTE47XS0E681144</t>
  </si>
  <si>
    <t>DAF XF95 TRUCK</t>
  </si>
  <si>
    <t>S325718467</t>
  </si>
  <si>
    <t>WDB9505341L034569</t>
  </si>
  <si>
    <t>MB 1828</t>
  </si>
  <si>
    <t>XLRTE47MS7E759507</t>
  </si>
  <si>
    <t>DAF XF105 TRUCK</t>
  </si>
  <si>
    <t>S325718853</t>
  </si>
  <si>
    <t>VF7FCKFVB26778941</t>
  </si>
  <si>
    <t>CITROEN C3</t>
  </si>
  <si>
    <t>S325751789</t>
  </si>
  <si>
    <t>XLRTE47MS0E843501</t>
  </si>
  <si>
    <t>S325751971</t>
  </si>
  <si>
    <t>XLRTE47XS0E713922</t>
  </si>
  <si>
    <t>S325752042</t>
  </si>
  <si>
    <t>XLRTE47XS0E524353</t>
  </si>
  <si>
    <t>S325752403</t>
  </si>
  <si>
    <t>XLRTE47MS0E769124</t>
  </si>
  <si>
    <t>S325753279</t>
  </si>
  <si>
    <t>VLUP6X20009049481</t>
  </si>
  <si>
    <t>SCANIA TANKTRUCK</t>
  </si>
  <si>
    <t>S325754714</t>
  </si>
  <si>
    <t>WDC1641211A697990</t>
  </si>
  <si>
    <t>VIP MERCEDES BENZ ML</t>
  </si>
  <si>
    <t>S325757494</t>
  </si>
  <si>
    <t>VF622AXA0A0017125</t>
  </si>
  <si>
    <t>RENAULT PREMIUM</t>
  </si>
  <si>
    <t>VF640ACE500000157</t>
  </si>
  <si>
    <t>RENAULT TRUCK</t>
  </si>
  <si>
    <t>S325764565</t>
  </si>
  <si>
    <t>VNKKL12340A166407</t>
  </si>
  <si>
    <t>S325768148</t>
  </si>
  <si>
    <t>WDB2030451A201472</t>
  </si>
  <si>
    <t>MERCEDES BENZ E200</t>
  </si>
  <si>
    <t>S325769104</t>
  </si>
  <si>
    <t>XLRTE47MS0E835745</t>
  </si>
  <si>
    <t>S325777556</t>
  </si>
  <si>
    <t>WDB2030061A085396</t>
  </si>
  <si>
    <t>MERCEDES BENZ C220</t>
  </si>
  <si>
    <t>S325779765</t>
  </si>
  <si>
    <t>XLRTE47XS0E645522</t>
  </si>
  <si>
    <t>S325781883</t>
  </si>
  <si>
    <t>TYBFE659H6DS19780</t>
  </si>
  <si>
    <t>MITSUBISHI CANTER</t>
  </si>
  <si>
    <t>S325782004A</t>
  </si>
  <si>
    <t>VHRS3302BYSC00110</t>
  </si>
  <si>
    <t>TRAILER LOOSE</t>
  </si>
  <si>
    <t>S325782004B</t>
  </si>
  <si>
    <t>VHRS3302GN1C01553</t>
  </si>
  <si>
    <t>TRAILER EMPTY</t>
  </si>
  <si>
    <t>S325782351</t>
  </si>
  <si>
    <t>YV1MW214252056720</t>
  </si>
  <si>
    <t>VOLVO V50</t>
  </si>
  <si>
    <t>S325782365</t>
  </si>
  <si>
    <t>WMA24XZZ1FW203334</t>
  </si>
  <si>
    <t>M.A.N  TRACTOR HEAD</t>
  </si>
  <si>
    <t>S325803160</t>
  </si>
  <si>
    <t>JT121LK1200003508</t>
  </si>
  <si>
    <t>TOYOTA HIACE</t>
  </si>
  <si>
    <t>S325803161</t>
  </si>
  <si>
    <t>SB153ABN00E013555</t>
  </si>
  <si>
    <t>TOYOTA AVENSIS</t>
  </si>
  <si>
    <t>S325803162</t>
  </si>
  <si>
    <t>SB153ABN00E029238</t>
  </si>
  <si>
    <t>S325803163</t>
  </si>
  <si>
    <t>SB172ABN10E071589</t>
  </si>
  <si>
    <t>S325803164</t>
  </si>
  <si>
    <t>JT121LK1100075182</t>
  </si>
  <si>
    <t>S325803165</t>
  </si>
  <si>
    <t>JT172ATK000103157</t>
  </si>
  <si>
    <t>TOYOTA CARINA</t>
  </si>
  <si>
    <t>S325803166</t>
  </si>
  <si>
    <t>JT153AEA100155248</t>
  </si>
  <si>
    <t>TOYOTA COROLLA</t>
  </si>
  <si>
    <t>S325807180</t>
  </si>
  <si>
    <t>KNEBA24325T081209</t>
  </si>
  <si>
    <t>KIA PICANTO</t>
  </si>
  <si>
    <t>S325807463</t>
  </si>
  <si>
    <t>JTEAX9AJ00K000138</t>
  </si>
  <si>
    <t>NEW TOYOTA PRADO</t>
  </si>
  <si>
    <t>JTEAX9AJ10K000147</t>
  </si>
  <si>
    <t>JTEAA9AJ10K000618</t>
  </si>
  <si>
    <t>JTEAR9AJ50K001084</t>
  </si>
  <si>
    <t>JTEARCAJ60K001186</t>
  </si>
  <si>
    <t>JTEAR9AJX0K000822</t>
  </si>
  <si>
    <t>JTEAR9AJ20K000409</t>
  </si>
  <si>
    <t>JTEAR9AJ30K000757</t>
  </si>
  <si>
    <t>JTEAR9AJ10K000207</t>
  </si>
  <si>
    <t>JTEAR9AJ90K000441</t>
  </si>
  <si>
    <t>S325814358</t>
  </si>
  <si>
    <t>VF7UA9HZH45136287</t>
  </si>
  <si>
    <t>CITROEN C4 PICASSO</t>
  </si>
  <si>
    <t>S325816247</t>
  </si>
  <si>
    <t>JTDEZ28E303007689</t>
  </si>
  <si>
    <t>TOYOTA COROLLA VERSO</t>
  </si>
  <si>
    <t>S325816248</t>
  </si>
  <si>
    <t>JTDEZ28E003014776</t>
  </si>
  <si>
    <t>S325816249</t>
  </si>
  <si>
    <t>VNKKL18360A049810</t>
  </si>
  <si>
    <t>S325816250</t>
  </si>
  <si>
    <t>VNKKL12320A053863</t>
  </si>
  <si>
    <t>S325816251</t>
  </si>
  <si>
    <t>JTDKZ20E000054968</t>
  </si>
  <si>
    <t>S325816252</t>
  </si>
  <si>
    <t>SB172ABN00E057285</t>
  </si>
  <si>
    <t>S325816253</t>
  </si>
  <si>
    <t>JTDKZ20E600074349</t>
  </si>
  <si>
    <t>S325816254</t>
  </si>
  <si>
    <t>VNKKV183X0A310432</t>
  </si>
  <si>
    <t>S325816256</t>
  </si>
  <si>
    <t>VNKKV18370A429121</t>
  </si>
  <si>
    <t>S325816486</t>
  </si>
  <si>
    <t>SB1KZ28E70E001227</t>
  </si>
  <si>
    <t>S325816487</t>
  </si>
  <si>
    <t>JTDKZ20E400031810</t>
  </si>
  <si>
    <t>S325816488</t>
  </si>
  <si>
    <t>VSKTCAV10U0055759</t>
  </si>
  <si>
    <t>NISSAN ALMERA TINO</t>
  </si>
  <si>
    <t>S325816489</t>
  </si>
  <si>
    <t>JMZGG12F531142957</t>
  </si>
  <si>
    <t>MAZDA 6</t>
  </si>
  <si>
    <t>S325816490</t>
  </si>
  <si>
    <t>JMZGG148241185808</t>
  </si>
  <si>
    <t>S325816491</t>
  </si>
  <si>
    <t>KNEBA24325T192089</t>
  </si>
  <si>
    <t>S325816492</t>
  </si>
  <si>
    <t>W0L0TGF35W2217627</t>
  </si>
  <si>
    <t>OPEL ASTRA</t>
  </si>
  <si>
    <t>S325816493</t>
  </si>
  <si>
    <t>KMHJN81BP6U404354</t>
  </si>
  <si>
    <t>HYUNDAI TUCSON</t>
  </si>
  <si>
    <t>S325816817</t>
  </si>
  <si>
    <t>JTDKG963200014458</t>
  </si>
  <si>
    <t>S325816818</t>
  </si>
  <si>
    <t>SJNBBAP12U0020413</t>
  </si>
  <si>
    <t>NISSAN PRIMERA</t>
  </si>
  <si>
    <t>S325816819</t>
  </si>
  <si>
    <t>KL1KF480J6C179079</t>
  </si>
  <si>
    <t>CHEVROLET MATIZ</t>
  </si>
  <si>
    <t>S325816820</t>
  </si>
  <si>
    <t>WBD2030451A318338</t>
  </si>
  <si>
    <t>MERCEDES BENZ C200</t>
  </si>
  <si>
    <t>S325816822</t>
  </si>
  <si>
    <t>JMZGF12F201453321</t>
  </si>
  <si>
    <t>MAZDA 626</t>
  </si>
  <si>
    <t>S325816823</t>
  </si>
  <si>
    <t>WBAAL11000AX34435</t>
  </si>
  <si>
    <t>BMW 316</t>
  </si>
  <si>
    <t>S325816824</t>
  </si>
  <si>
    <t>WF05XXGCD54Y12864</t>
  </si>
  <si>
    <t>FORD FOCUS</t>
  </si>
  <si>
    <t>S325818892</t>
  </si>
  <si>
    <t>AHTKB3CD502615590</t>
  </si>
  <si>
    <t>TOYOTA HI-LUX</t>
  </si>
  <si>
    <t>S325818893</t>
  </si>
  <si>
    <t>AHTBB3CD601775158</t>
  </si>
  <si>
    <t>S325818894</t>
  </si>
  <si>
    <t>WBAAL31030JJ36156</t>
  </si>
  <si>
    <t>BMW 318</t>
  </si>
  <si>
    <t>S325818896</t>
  </si>
  <si>
    <t>WBAAL11020AX03798</t>
  </si>
  <si>
    <t>S325822977</t>
  </si>
  <si>
    <t>JT164AEB103006062</t>
  </si>
  <si>
    <t>S325822978</t>
  </si>
  <si>
    <t>VF1FC07BF32060651</t>
  </si>
  <si>
    <t>RENAULT KANGOO</t>
  </si>
  <si>
    <t>S325822979</t>
  </si>
  <si>
    <t>W0L0TGF35W2153790</t>
  </si>
  <si>
    <t>S325826780</t>
  </si>
  <si>
    <t>JTDKZ20E000037491</t>
  </si>
  <si>
    <t>S325826781</t>
  </si>
  <si>
    <t>WDB2030451A194422</t>
  </si>
  <si>
    <t>S325826783</t>
  </si>
  <si>
    <t>WDB9026621R518524</t>
  </si>
  <si>
    <t>MERCEDES BENZ SPRINTER</t>
  </si>
  <si>
    <t>S325826784</t>
  </si>
  <si>
    <t>WBAVA71020KP95385</t>
  </si>
  <si>
    <t>BMW 320</t>
  </si>
  <si>
    <t>S325829090</t>
  </si>
  <si>
    <t>UU15SDAAC51238421</t>
  </si>
  <si>
    <t>DACIA SANDERO</t>
  </si>
  <si>
    <t>S325833651</t>
  </si>
  <si>
    <t>VSKTBAV10U0088243</t>
  </si>
  <si>
    <t>S325833655</t>
  </si>
  <si>
    <t>WAUZZZ4G8DN065659</t>
  </si>
  <si>
    <t>AUDI A7</t>
  </si>
  <si>
    <t>S325834139</t>
  </si>
  <si>
    <t>MMBJNKL30PH092797</t>
  </si>
  <si>
    <t>NEW MITSUBISHI L200</t>
  </si>
  <si>
    <t>MMBJNKL30PH092688</t>
  </si>
  <si>
    <t>MMBJNKL30PH092863</t>
  </si>
  <si>
    <t>MMBJJKL10PH0A2247</t>
  </si>
  <si>
    <t>MMBJJKL10PH0A2311</t>
  </si>
  <si>
    <t>MMBJJKL10PH0A2353</t>
  </si>
  <si>
    <t>MMBJJKL10PH0A2399</t>
  </si>
  <si>
    <t>MMBJJKL10PH0A2359</t>
  </si>
  <si>
    <t>MMBJJKL10PH0A2346</t>
  </si>
  <si>
    <t>MMBJJKL10PH0A2283</t>
  </si>
  <si>
    <t>MMBJJKL10PH0A2329</t>
  </si>
  <si>
    <t>MMBJJKL10PH0A2407</t>
  </si>
  <si>
    <t>MMBJJKL10PH0A2409</t>
  </si>
  <si>
    <t>MMBJJKL10PH0A2410</t>
  </si>
  <si>
    <t>MMBJJKL10PH0A2395</t>
  </si>
  <si>
    <t>JMYXTGM4WRZ001974</t>
  </si>
  <si>
    <t>NEW MITSUBISHI OUTLANDER</t>
  </si>
  <si>
    <t>JMYXTGM4WRZ001990</t>
  </si>
  <si>
    <t>JMYXTGM4WPZ001994</t>
  </si>
  <si>
    <t>JMYXTGM4WPZ002059</t>
  </si>
  <si>
    <t>S325839319</t>
  </si>
  <si>
    <t>ZFA28000000658663</t>
  </si>
  <si>
    <t>FIAT DUCATO</t>
  </si>
  <si>
    <t>S325840098</t>
  </si>
  <si>
    <t>JTEHH20V406124123</t>
  </si>
  <si>
    <t>TOYOTA RAV 4</t>
  </si>
  <si>
    <t>S325840246</t>
  </si>
  <si>
    <t>WF0XXXLUDX9J30240</t>
  </si>
  <si>
    <t>S325840247</t>
  </si>
  <si>
    <t>JT154AEA100197472</t>
  </si>
  <si>
    <t>S325840248</t>
  </si>
  <si>
    <t>JT163EL5400046010</t>
  </si>
  <si>
    <t>TOYOTA PASEO</t>
  </si>
  <si>
    <t>S325840255</t>
  </si>
  <si>
    <t>WF0AXXGCDA3M21888</t>
  </si>
  <si>
    <t>S325845802</t>
  </si>
  <si>
    <t>SJNFBAJ10U1256654</t>
  </si>
  <si>
    <t>NISSAN QASHQAI</t>
  </si>
  <si>
    <t>S325845803</t>
  </si>
  <si>
    <t>NMTEZ15R60R004378</t>
  </si>
  <si>
    <t>S325845804</t>
  </si>
  <si>
    <t>SJNFBNJ10U1467041</t>
  </si>
  <si>
    <t>S325845805</t>
  </si>
  <si>
    <t>NMTDG26R80R007627</t>
  </si>
  <si>
    <t>TOYOTA VERSO</t>
  </si>
  <si>
    <t>S325845806</t>
  </si>
  <si>
    <t>JMZBK14F261269741</t>
  </si>
  <si>
    <t>MAZDA 3</t>
  </si>
  <si>
    <t>S325845807</t>
  </si>
  <si>
    <t>VNKKL96380A098802</t>
  </si>
  <si>
    <t>S325845808</t>
  </si>
  <si>
    <t>JTDKT123000062527</t>
  </si>
  <si>
    <t>S325845809</t>
  </si>
  <si>
    <t>JTDKT123900074062</t>
  </si>
  <si>
    <t>S325845810</t>
  </si>
  <si>
    <t>VNKKL12370A184660</t>
  </si>
  <si>
    <t>S325846298</t>
  </si>
  <si>
    <t>MA3GFC31S00343681</t>
  </si>
  <si>
    <t>SUZUKI ALTO</t>
  </si>
  <si>
    <t>S325846299</t>
  </si>
  <si>
    <t>MA3GFC31S00281552</t>
  </si>
  <si>
    <t>S325846427</t>
  </si>
  <si>
    <t>XLRAE47MS0E793494</t>
  </si>
  <si>
    <t>VF6FN40A000050716</t>
  </si>
  <si>
    <t>WDB67501315338892</t>
  </si>
  <si>
    <t>MERCEDES BENZ TRUCK</t>
  </si>
  <si>
    <t>S325847197A</t>
  </si>
  <si>
    <t>VFKTF34C1Y1RB0152</t>
  </si>
  <si>
    <t>S325847197B</t>
  </si>
  <si>
    <t>VFNDF33C122XX0266</t>
  </si>
  <si>
    <t>S325847323</t>
  </si>
  <si>
    <t>NMTKV56E30R007157</t>
  </si>
  <si>
    <t>TOYOTA AURIS</t>
  </si>
  <si>
    <t>S325847324</t>
  </si>
  <si>
    <t>KMHJN81BP6U450004</t>
  </si>
  <si>
    <t>S325847848</t>
  </si>
  <si>
    <t>JTEHH20V606125855</t>
  </si>
  <si>
    <t>S325847849</t>
  </si>
  <si>
    <t>NMTER16R90R086028</t>
  </si>
  <si>
    <t>S325847851</t>
  </si>
  <si>
    <t>SB1KM28EX0F024980</t>
  </si>
  <si>
    <t>S325847863</t>
  </si>
  <si>
    <t>SB1JY28E70E003493</t>
  </si>
  <si>
    <t>S325849464</t>
  </si>
  <si>
    <t>AHTKFCAG200640864</t>
  </si>
  <si>
    <t>NEW TOYOTA COROLLA</t>
  </si>
  <si>
    <t>S325849775</t>
  </si>
  <si>
    <t>WF0HXXTTGRTU88449</t>
  </si>
  <si>
    <t>NEW FORD TRANSIT HIGH ROOF</t>
  </si>
  <si>
    <t>S325850433</t>
  </si>
  <si>
    <t>VF7UD5FTF45426694</t>
  </si>
  <si>
    <t>CITROEN C4</t>
  </si>
  <si>
    <t>S325850434</t>
  </si>
  <si>
    <t>KNEJE55557K361554</t>
  </si>
  <si>
    <t>KIA SPORTAGE</t>
  </si>
  <si>
    <t>S325851420</t>
  </si>
  <si>
    <t>SB1KZ28EX0E056061</t>
  </si>
  <si>
    <t>S325855606</t>
  </si>
  <si>
    <t>SB1KM28E20E009153</t>
  </si>
  <si>
    <t>S325855607</t>
  </si>
  <si>
    <t>JTDKM20E000086172</t>
  </si>
  <si>
    <t>S325855608</t>
  </si>
  <si>
    <t>JTDKZ20E000097075</t>
  </si>
  <si>
    <t>S325855609</t>
  </si>
  <si>
    <t>JMZBK14Z581665634</t>
  </si>
  <si>
    <t>S325855610</t>
  </si>
  <si>
    <t>WBAAL31020JJ68032</t>
  </si>
  <si>
    <t>S325855611</t>
  </si>
  <si>
    <t>WBAAL11020JN50176</t>
  </si>
  <si>
    <t>S325855612</t>
  </si>
  <si>
    <t>WBAAL11050AX42157</t>
  </si>
  <si>
    <t>S325855613</t>
  </si>
  <si>
    <t>WBAAL310X0AY20041</t>
  </si>
  <si>
    <t>S325858075</t>
  </si>
  <si>
    <t>JMZBK14F241108740</t>
  </si>
  <si>
    <t>S325863520</t>
  </si>
  <si>
    <t>NMTER16RX0R015687</t>
  </si>
  <si>
    <t>S325863521</t>
  </si>
  <si>
    <t>KMHPN81CP2U024828</t>
  </si>
  <si>
    <t>HYUNDAI MATRIX</t>
  </si>
  <si>
    <t>S325879718</t>
  </si>
  <si>
    <t>WMA24XZZ7DW184303</t>
  </si>
  <si>
    <t>M.A.N. TRUCK</t>
  </si>
  <si>
    <t>S325879719</t>
  </si>
  <si>
    <t>WMA24XZZXEW192848</t>
  </si>
  <si>
    <t>CAHAL</t>
  </si>
  <si>
    <t>S325712259</t>
  </si>
  <si>
    <t>2T1BU40EX9C078501</t>
  </si>
  <si>
    <t>FRLEH</t>
  </si>
  <si>
    <t>S325847161A</t>
  </si>
  <si>
    <t>VF64X4JS400001234</t>
  </si>
  <si>
    <t>S325847161B</t>
  </si>
  <si>
    <t>WBAPA91090WA03166</t>
  </si>
  <si>
    <t>BMW X3</t>
  </si>
  <si>
    <t>S325460335</t>
  </si>
  <si>
    <t>WA1LFAFP5CA114977</t>
  </si>
  <si>
    <t>AUDI Q5</t>
  </si>
  <si>
    <t>S325461613</t>
  </si>
  <si>
    <t>JTDBT4K38CL035693</t>
  </si>
  <si>
    <t>S325485714</t>
  </si>
  <si>
    <t>KNDJT2A28B7273124</t>
  </si>
  <si>
    <t>KIA SOUL</t>
  </si>
  <si>
    <t>S325165396</t>
  </si>
  <si>
    <t>KNDPBCA26C7235315</t>
  </si>
  <si>
    <t>S325182978</t>
  </si>
  <si>
    <t>JTMWFREV1ED039228</t>
  </si>
  <si>
    <t>S325217402</t>
  </si>
  <si>
    <t>JM3KE4DY7G0694608</t>
  </si>
  <si>
    <t>MAZDA CX5</t>
  </si>
  <si>
    <t>S325217427</t>
  </si>
  <si>
    <t>2T3DF4DV9AW078660</t>
  </si>
  <si>
    <t>S325217598</t>
  </si>
  <si>
    <t>KNDPBCA29D7391141</t>
  </si>
  <si>
    <t>S325228113</t>
  </si>
  <si>
    <t>JN8AS5MV9BW288770</t>
  </si>
  <si>
    <t>NISSAN ROGUE</t>
  </si>
  <si>
    <t>S325234259</t>
  </si>
  <si>
    <t>KNDPCCA27B7092841</t>
  </si>
  <si>
    <t>S325236564</t>
  </si>
  <si>
    <t>5XYKT3A69CG220417</t>
  </si>
  <si>
    <t>KIA SORENTO</t>
  </si>
  <si>
    <t>S325269099</t>
  </si>
  <si>
    <t>1NXBU4EE6AZ308126</t>
  </si>
  <si>
    <t>S325276655</t>
  </si>
  <si>
    <t>1FMEU31K87UA15789</t>
  </si>
  <si>
    <t>FORD EXPLORER SPORT TRAC</t>
  </si>
  <si>
    <t>S325277390</t>
  </si>
  <si>
    <t>5XYZWDLAXDG047392</t>
  </si>
  <si>
    <t>HYUNDAI SANTA FE</t>
  </si>
  <si>
    <t>S325277497</t>
  </si>
  <si>
    <t>KM8J3CA45GU107106</t>
  </si>
  <si>
    <t>S325289765</t>
  </si>
  <si>
    <t>KM8JUCAC6BU228708</t>
  </si>
  <si>
    <t>S325291351</t>
  </si>
  <si>
    <t>5NMSG13D69H310501</t>
  </si>
  <si>
    <t>S325291524</t>
  </si>
  <si>
    <t>2T3ZF4DV9AW025687</t>
  </si>
  <si>
    <t>S325291525</t>
  </si>
  <si>
    <t>KM8NU73C88U077093</t>
  </si>
  <si>
    <t>HYUNDAI VERACRUZ</t>
  </si>
  <si>
    <t>S325291655</t>
  </si>
  <si>
    <t>5TDZA3EH7CS029873</t>
  </si>
  <si>
    <t>TOYOTA HIGHLANDER</t>
  </si>
  <si>
    <t>S325291661</t>
  </si>
  <si>
    <t>5N1AT2MV3EC775584</t>
  </si>
  <si>
    <t>S325291662</t>
  </si>
  <si>
    <t>JM3KE4DY2E0422142</t>
  </si>
  <si>
    <t>S325297551</t>
  </si>
  <si>
    <t>KM8JM12B17U636020</t>
  </si>
  <si>
    <t>S325304257</t>
  </si>
  <si>
    <t>5TDZA3EHXAS004463</t>
  </si>
  <si>
    <t>S325304258</t>
  </si>
  <si>
    <t>5XYZU3LB9DG037638</t>
  </si>
  <si>
    <t>S325306800</t>
  </si>
  <si>
    <t>KM8JU3AC1DU670458</t>
  </si>
  <si>
    <t>S325306801</t>
  </si>
  <si>
    <t>JM3TB3DV5D0414953</t>
  </si>
  <si>
    <t>MAZDA CX-9</t>
  </si>
  <si>
    <t>S325311477</t>
  </si>
  <si>
    <t>KM8JU3AC4CU318327</t>
  </si>
  <si>
    <t>S325311988</t>
  </si>
  <si>
    <t>KM8J3CA40GU143737</t>
  </si>
  <si>
    <t>S325313274</t>
  </si>
  <si>
    <t>5TDBKRFH8FS104682</t>
  </si>
  <si>
    <t>S325313275</t>
  </si>
  <si>
    <t>2T3BF31V29W001209</t>
  </si>
  <si>
    <t>S325318474</t>
  </si>
  <si>
    <t>JTMZF35V795006387</t>
  </si>
  <si>
    <t>S325320722</t>
  </si>
  <si>
    <t>JTEBU14RX60102356</t>
  </si>
  <si>
    <t>TOYOTA 4 RUNNER</t>
  </si>
  <si>
    <t>S325327159</t>
  </si>
  <si>
    <t>KMHDH4AE4BU081751</t>
  </si>
  <si>
    <t>HYUNDAI ELANTRA</t>
  </si>
  <si>
    <t>S325330688</t>
  </si>
  <si>
    <t>5XYKTCA63FG571148</t>
  </si>
  <si>
    <t>S325338835</t>
  </si>
  <si>
    <t>JTEGD21A950114331</t>
  </si>
  <si>
    <t>S325339714</t>
  </si>
  <si>
    <t>5J6RW2H88HL078171</t>
  </si>
  <si>
    <t>HONDA CR-V</t>
  </si>
  <si>
    <t>S325347500</t>
  </si>
  <si>
    <t>KM8JU3AC0BU292288</t>
  </si>
  <si>
    <t>S325347501</t>
  </si>
  <si>
    <t>KM8JTCAF9EU925498</t>
  </si>
  <si>
    <t>S325347534</t>
  </si>
  <si>
    <t>5XYZWDLA5EG141715</t>
  </si>
  <si>
    <t>S325347536</t>
  </si>
  <si>
    <t>KM8J23A44HU297856</t>
  </si>
  <si>
    <t>S325347910</t>
  </si>
  <si>
    <t>2T3ZF33V89W009908</t>
  </si>
  <si>
    <t>S325347935</t>
  </si>
  <si>
    <t>SALWR2TF0EA344403</t>
  </si>
  <si>
    <t>LANDROVER RANGE ROVER</t>
  </si>
  <si>
    <t>S325352128</t>
  </si>
  <si>
    <t>5XYKUDA22BG058547</t>
  </si>
  <si>
    <t>S325352173</t>
  </si>
  <si>
    <t>JM3KE4DE5D0123975</t>
  </si>
  <si>
    <t>S325354199</t>
  </si>
  <si>
    <t>5XYKU3A14BG015099</t>
  </si>
  <si>
    <t>S325354200</t>
  </si>
  <si>
    <t>5XYPG4A39HG266813</t>
  </si>
  <si>
    <t>S325354222</t>
  </si>
  <si>
    <t>JA4AD2A32EZ006070</t>
  </si>
  <si>
    <t>MITSUBISHI OUTLANDER</t>
  </si>
  <si>
    <t>S325359604</t>
  </si>
  <si>
    <t>WAUBGAFL3DA129164</t>
  </si>
  <si>
    <t>AUDI A4</t>
  </si>
  <si>
    <t>S325359626</t>
  </si>
  <si>
    <t>WVGGF7BP1HD006986</t>
  </si>
  <si>
    <t>VOLKSWAGEN TOUAREG</t>
  </si>
  <si>
    <t>S325360123</t>
  </si>
  <si>
    <t>WBAVL1C52DVR89256</t>
  </si>
  <si>
    <t>BMW X1 XDRIVE 28I</t>
  </si>
  <si>
    <t>S325360125</t>
  </si>
  <si>
    <t>5XYZU3LB1DG080600</t>
  </si>
  <si>
    <t>S325360242</t>
  </si>
  <si>
    <t>JTMBD33V186077524</t>
  </si>
  <si>
    <t>S325360243</t>
  </si>
  <si>
    <t>KNDPBCAC9F7698546</t>
  </si>
  <si>
    <t>S325365369</t>
  </si>
  <si>
    <t>JM3KE4BE8E0322975</t>
  </si>
  <si>
    <t>S325365374</t>
  </si>
  <si>
    <t>JM3KE2DE6D0142801</t>
  </si>
  <si>
    <t>S325365375</t>
  </si>
  <si>
    <t>5XYKT4A62FG623729</t>
  </si>
  <si>
    <t>S325370227</t>
  </si>
  <si>
    <t>1C4PJLCS2FW695338</t>
  </si>
  <si>
    <t>JEEP CHEROKEE</t>
  </si>
  <si>
    <t>S325372454</t>
  </si>
  <si>
    <t>JTEES42A692126423</t>
  </si>
  <si>
    <t>S325372455</t>
  </si>
  <si>
    <t>5XYKU4A14BG018638</t>
  </si>
  <si>
    <t>S325372456</t>
  </si>
  <si>
    <t>5XYKT3A65CG192289</t>
  </si>
  <si>
    <t>S325372457</t>
  </si>
  <si>
    <t>KNDPBCA2XD7475128</t>
  </si>
  <si>
    <t>S325374807</t>
  </si>
  <si>
    <t>JN8AS5MT7BW166360</t>
  </si>
  <si>
    <t>S325375006</t>
  </si>
  <si>
    <t>KM8JT3AB7CU480303</t>
  </si>
  <si>
    <t>S325375007</t>
  </si>
  <si>
    <t>JN8AS58V89W178040</t>
  </si>
  <si>
    <t>S325386500</t>
  </si>
  <si>
    <t>4A4AP3AU1EE007691</t>
  </si>
  <si>
    <t>S325386503</t>
  </si>
  <si>
    <t>5XYKT4A63FG633556</t>
  </si>
  <si>
    <t>S325386504</t>
  </si>
  <si>
    <t>JM3KE4BE2D0103038</t>
  </si>
  <si>
    <t>S325398219</t>
  </si>
  <si>
    <t>5XYKT4A20BG148301</t>
  </si>
  <si>
    <t>VIP KIA SORENTO</t>
  </si>
  <si>
    <t>S325398398</t>
  </si>
  <si>
    <t>5XYZW3LA6EG137599</t>
  </si>
  <si>
    <t>S325398400</t>
  </si>
  <si>
    <t>JTEGD21A030065467</t>
  </si>
  <si>
    <t>S325398401</t>
  </si>
  <si>
    <t>5XYZG3AB6CG130187</t>
  </si>
  <si>
    <t>S325398484</t>
  </si>
  <si>
    <t>5XYKT4A19BG114137</t>
  </si>
  <si>
    <t>S325402565</t>
  </si>
  <si>
    <t>2T3ZF4DV4BW084275</t>
  </si>
  <si>
    <t>S325403130</t>
  </si>
  <si>
    <t>KNDPBCA24C7343576</t>
  </si>
  <si>
    <t>S325403597</t>
  </si>
  <si>
    <t>5TDZA3EHXDS033806</t>
  </si>
  <si>
    <t>S325406270</t>
  </si>
  <si>
    <t>4A4AP3AU6EE031811</t>
  </si>
  <si>
    <t>S325406271</t>
  </si>
  <si>
    <t>KM8JU3AC3BU136648</t>
  </si>
  <si>
    <t>S325406272</t>
  </si>
  <si>
    <t>JN8AS5MT2CW282938</t>
  </si>
  <si>
    <t>S325418168</t>
  </si>
  <si>
    <t>2T1BU4EE1BC610703</t>
  </si>
  <si>
    <t>S325423106</t>
  </si>
  <si>
    <t>5XYZTDLB8FG251595</t>
  </si>
  <si>
    <t>S325431589</t>
  </si>
  <si>
    <t>5XYKT3A67EG476042</t>
  </si>
  <si>
    <t>S325436028</t>
  </si>
  <si>
    <t>5XYKT4A69DG381955</t>
  </si>
  <si>
    <t>S325436856</t>
  </si>
  <si>
    <t>KM8SR4HF7EU041641</t>
  </si>
  <si>
    <t>S325437194</t>
  </si>
  <si>
    <t>2GNALDEK4C6232231</t>
  </si>
  <si>
    <t>CHEVROLET EQUINOX</t>
  </si>
  <si>
    <t>S325438272</t>
  </si>
  <si>
    <t>JM3KE4CY8F0488679</t>
  </si>
  <si>
    <t>S325438281</t>
  </si>
  <si>
    <t>JA4AP4AUXBZ021844</t>
  </si>
  <si>
    <t>S325438590</t>
  </si>
  <si>
    <t>4JGDA5HB7FA455802</t>
  </si>
  <si>
    <t>MERCEDES BENZ ML350</t>
  </si>
  <si>
    <t>S325454101</t>
  </si>
  <si>
    <t>KNDJN2A27E7044951</t>
  </si>
  <si>
    <t>S325454136</t>
  </si>
  <si>
    <t>5LMCJ2C93KUL42742</t>
  </si>
  <si>
    <t>LINCOLN MKC</t>
  </si>
  <si>
    <t>S325461612</t>
  </si>
  <si>
    <t>5XYKT3A18DG359301</t>
  </si>
  <si>
    <t>S325461631</t>
  </si>
  <si>
    <t>5XYKT4A17BG084586</t>
  </si>
  <si>
    <t>S325461636</t>
  </si>
  <si>
    <t>4T3ZE11AX9U016950</t>
  </si>
  <si>
    <t>TOYOTA VENZA</t>
  </si>
  <si>
    <t>S325461645</t>
  </si>
  <si>
    <t>KM8JU3AC3CU403627</t>
  </si>
  <si>
    <t>S325461647</t>
  </si>
  <si>
    <t>5XYKU3A11BG004271</t>
  </si>
  <si>
    <t>S325461806</t>
  </si>
  <si>
    <t>2T3DFREVXFW312601</t>
  </si>
  <si>
    <t>S325461874</t>
  </si>
  <si>
    <t>2T1KU40E99C132354</t>
  </si>
  <si>
    <t>TOYOTA MATRIX</t>
  </si>
  <si>
    <t>S325481600</t>
  </si>
  <si>
    <t>5XYZU3LB5DG022635</t>
  </si>
  <si>
    <t>S325481714</t>
  </si>
  <si>
    <t>4JGBF8GE4AA613785</t>
  </si>
  <si>
    <t>MERCEDES GL-550</t>
  </si>
  <si>
    <t>S325484690</t>
  </si>
  <si>
    <t>5XYZU3LB8DG080660</t>
  </si>
  <si>
    <t>S325487864</t>
  </si>
  <si>
    <t>5Y2SP6E80AZ407786</t>
  </si>
  <si>
    <t>PONTIAC VIBE</t>
  </si>
  <si>
    <t>S325487870</t>
  </si>
  <si>
    <t>5NMSGDAB1AH415468</t>
  </si>
  <si>
    <t>S325488426</t>
  </si>
  <si>
    <t>2T3ZFREV0DW034231</t>
  </si>
  <si>
    <t>S325488435</t>
  </si>
  <si>
    <t>KNDJF724077359619</t>
  </si>
  <si>
    <t>S325492751</t>
  </si>
  <si>
    <t>KM8JU3AC4CU446602</t>
  </si>
  <si>
    <t>S325499981</t>
  </si>
  <si>
    <t>KNDPB3A22D7533023</t>
  </si>
  <si>
    <t>S325507245</t>
  </si>
  <si>
    <t>JN8AS58V78W404292</t>
  </si>
  <si>
    <t>S325507246</t>
  </si>
  <si>
    <t>2T3WFREV2DW038851</t>
  </si>
  <si>
    <t>S325519277</t>
  </si>
  <si>
    <t>KM8JU3AC4BU194123</t>
  </si>
  <si>
    <t>S325528165</t>
  </si>
  <si>
    <t>JTDKTUD31DD564590</t>
  </si>
  <si>
    <t>S325528166</t>
  </si>
  <si>
    <t>4T1BF1FK5EU313708</t>
  </si>
  <si>
    <t>TOYOTA CAMRY</t>
  </si>
  <si>
    <t>S325528168</t>
  </si>
  <si>
    <t>2T3DFREV0DW038970</t>
  </si>
  <si>
    <t>S325539395</t>
  </si>
  <si>
    <t>5NPE24AF3KH765591</t>
  </si>
  <si>
    <t>HYUNDAI SONATA</t>
  </si>
  <si>
    <t>S325539399</t>
  </si>
  <si>
    <t>4T1B11HK9JU003731</t>
  </si>
  <si>
    <t>S325539402</t>
  </si>
  <si>
    <t>4T3BA3BBXAU010621</t>
  </si>
  <si>
    <t>S325539409</t>
  </si>
  <si>
    <t>KNDPBCA29D7398381</t>
  </si>
  <si>
    <t>S325549011</t>
  </si>
  <si>
    <t>2T1KU40E29C004814</t>
  </si>
  <si>
    <t>S325549014</t>
  </si>
  <si>
    <t>KM8JT3AB9CU318561</t>
  </si>
  <si>
    <t>S325648278</t>
  </si>
  <si>
    <t>2T3BFREV8FW319490</t>
  </si>
  <si>
    <t>S325703163</t>
  </si>
  <si>
    <t>JTEHD20V456025448</t>
  </si>
  <si>
    <t>S325703370</t>
  </si>
  <si>
    <t>1NXBU4EE9AZ358213</t>
  </si>
  <si>
    <t>S325724971</t>
  </si>
  <si>
    <t>5XYZTDLB4FG269205</t>
  </si>
  <si>
    <t>S325731684</t>
  </si>
  <si>
    <t>JM3TB38A280145811</t>
  </si>
  <si>
    <t>S325732512</t>
  </si>
  <si>
    <t>JTMBFREV2D5013650</t>
  </si>
  <si>
    <t>S325733465</t>
  </si>
  <si>
    <t>JM3KFACM9M0393196</t>
  </si>
  <si>
    <t>S325737241</t>
  </si>
  <si>
    <t>JM3TB3CV2E0432796</t>
  </si>
  <si>
    <t>S325739180</t>
  </si>
  <si>
    <t>3N1AB7AP9DL687154</t>
  </si>
  <si>
    <t>NISSAN SENTRA</t>
  </si>
  <si>
    <t>S325739931</t>
  </si>
  <si>
    <t>5XYZUDLB2GG315077</t>
  </si>
  <si>
    <t>S325739935</t>
  </si>
  <si>
    <t>JTEGD21A660150172</t>
  </si>
  <si>
    <t>S325743964</t>
  </si>
  <si>
    <t>2T1BU40E19C023516</t>
  </si>
  <si>
    <t>S325744911</t>
  </si>
  <si>
    <t>KM8JU3ACXDU596215</t>
  </si>
  <si>
    <t>S325748037</t>
  </si>
  <si>
    <t>2T1KU40E59C089440</t>
  </si>
  <si>
    <t>S325749917</t>
  </si>
  <si>
    <t>KM8R1DHE6LU072597</t>
  </si>
  <si>
    <t>HYUNDAI PALISADE</t>
  </si>
  <si>
    <t>S325764662</t>
  </si>
  <si>
    <t>KM8JT3AC8CU508280</t>
  </si>
  <si>
    <t>S325769058</t>
  </si>
  <si>
    <t>5NPDH4AE3DH349111</t>
  </si>
  <si>
    <t>S325769077</t>
  </si>
  <si>
    <t>4T1BE32K14U287708</t>
  </si>
  <si>
    <t>S325769101</t>
  </si>
  <si>
    <t>5TDZA3EH3CS030339</t>
  </si>
  <si>
    <t>S325781969</t>
  </si>
  <si>
    <t>JN8AS5MV7BW274866</t>
  </si>
  <si>
    <t>S325789714</t>
  </si>
  <si>
    <t>JTMBD35V285194385</t>
  </si>
  <si>
    <t>S325789733</t>
  </si>
  <si>
    <t>JM3KE2DY2E0321588</t>
  </si>
  <si>
    <t>S325789734</t>
  </si>
  <si>
    <t>5UXWX9C55G0D63827</t>
  </si>
  <si>
    <t>BMW X3 XDRIVE 28I</t>
  </si>
  <si>
    <t>SNDKR</t>
  </si>
  <si>
    <t>S325835648</t>
  </si>
  <si>
    <t>3N1CP5CP1RL464898</t>
  </si>
  <si>
    <t>NEW NISSAN KICKS</t>
  </si>
  <si>
    <t>3N1CP5CP6RL464833</t>
  </si>
  <si>
    <t>3N1CP5CP7RL464825</t>
  </si>
  <si>
    <t>3N1CP5CP8RL464980</t>
  </si>
  <si>
    <t>3N1CP5CP4RL464992</t>
  </si>
  <si>
    <t>3N1CP5CP1RL461306</t>
  </si>
  <si>
    <t>3N1CP5CP6RL461303</t>
  </si>
  <si>
    <t>3N1CP5CP1PL497218</t>
  </si>
  <si>
    <t>3N1CP5CP8PL496843</t>
  </si>
  <si>
    <t>3N1CP5CP9PL497046</t>
  </si>
  <si>
    <t>USFPO</t>
  </si>
  <si>
    <t>S325661295</t>
  </si>
  <si>
    <t>1N6ED27T24C427171</t>
  </si>
  <si>
    <t>NISSAN FRONTIER</t>
  </si>
  <si>
    <t>S325667301</t>
  </si>
  <si>
    <t>4JGBF7BE8AA548859</t>
  </si>
  <si>
    <t>MERCEDES BENZ GL450</t>
  </si>
  <si>
    <t>S325674502</t>
  </si>
  <si>
    <t>5XYKT4A69EG428970</t>
  </si>
  <si>
    <t>S325712073</t>
  </si>
  <si>
    <t>2T3WF4DV3AW022710</t>
  </si>
  <si>
    <t>S325713632</t>
  </si>
  <si>
    <t>KM8JU3AC4BU200860</t>
  </si>
  <si>
    <t>S325713800</t>
  </si>
  <si>
    <t>2T3DFREVXDW081499</t>
  </si>
  <si>
    <t>S325713802</t>
  </si>
  <si>
    <t>JTMRFREV5D5002902</t>
  </si>
  <si>
    <t>USJAX</t>
  </si>
  <si>
    <t>S325705367</t>
  </si>
  <si>
    <t>JTEGD21A470161575</t>
  </si>
  <si>
    <t>S325711987</t>
  </si>
  <si>
    <t>KNDPB3A28D7394211</t>
  </si>
  <si>
    <t>S325725276</t>
  </si>
  <si>
    <t>JTEZU5JR7B5030376</t>
  </si>
  <si>
    <t>S325731711</t>
  </si>
  <si>
    <t>JTEGD21A850130441</t>
  </si>
  <si>
    <t>S325737397</t>
  </si>
  <si>
    <t>4T1BF3EK7AU030976</t>
  </si>
  <si>
    <t>S325739007</t>
  </si>
  <si>
    <t>2T3WFREV8EW104854</t>
  </si>
  <si>
    <t>USPVD</t>
  </si>
  <si>
    <t>S325739888</t>
  </si>
  <si>
    <t>2T3BF4DV4AW047100</t>
  </si>
  <si>
    <t>S325739889</t>
  </si>
  <si>
    <t>KM8JUCACXBU260139</t>
  </si>
  <si>
    <t>S325739890</t>
  </si>
  <si>
    <t>KNDPCCA28B7038903</t>
  </si>
  <si>
    <t>S325744931</t>
  </si>
  <si>
    <t>KNDPBCA2XB7062185</t>
  </si>
  <si>
    <t>S325755926</t>
  </si>
  <si>
    <t>4T3BA3BB9AU011128</t>
  </si>
  <si>
    <t>S325755929</t>
  </si>
  <si>
    <t>2T3BF4DV2CW242969</t>
  </si>
  <si>
    <t>S325755932</t>
  </si>
  <si>
    <t>2T3DFREV2DW081920</t>
  </si>
  <si>
    <t>S325755937</t>
  </si>
  <si>
    <t>KM8J3CA43GU207463</t>
  </si>
  <si>
    <t>S325756600</t>
  </si>
  <si>
    <t>1B3HB28B48D698438</t>
  </si>
  <si>
    <t>DODGE CALIBER</t>
  </si>
  <si>
    <t>S325756706</t>
  </si>
  <si>
    <t>JTMBF33V39D018434</t>
  </si>
  <si>
    <t>S325756707</t>
  </si>
  <si>
    <t>5XYKTCA64CG278189</t>
  </si>
  <si>
    <t>S325756708</t>
  </si>
  <si>
    <t>5XYZUDLB9DG101344</t>
  </si>
  <si>
    <t>S325766401</t>
  </si>
  <si>
    <t>JN8AZ18W19W130392</t>
  </si>
  <si>
    <t>NISSAN MURANO</t>
  </si>
  <si>
    <t>S325770869</t>
  </si>
  <si>
    <t>1FTPX14V19FA40295</t>
  </si>
  <si>
    <t>FORD F150 PICK UP</t>
  </si>
  <si>
    <t>S325770968</t>
  </si>
  <si>
    <t>4T1BK3DB9BU428706</t>
  </si>
  <si>
    <t>TOYOTA AVALON</t>
  </si>
  <si>
    <t>S325777500</t>
  </si>
  <si>
    <t>KM8JUCACXCU445700</t>
  </si>
  <si>
    <t>S325777503</t>
  </si>
  <si>
    <t>KNDPCCA27D7359351</t>
  </si>
  <si>
    <t>S325783414</t>
  </si>
  <si>
    <t>JTEBU5JR5J5599825</t>
  </si>
  <si>
    <t>S325789020</t>
  </si>
  <si>
    <t>2HJYK16578H514470</t>
  </si>
  <si>
    <t>HONDA RIDGELINE</t>
  </si>
  <si>
    <t>S325790213</t>
  </si>
  <si>
    <t>KM8J3CA44KU870677</t>
  </si>
  <si>
    <t>S325791084</t>
  </si>
  <si>
    <t>2T3DFREV9DW071997</t>
  </si>
  <si>
    <t>USILG</t>
  </si>
  <si>
    <t>S325675428</t>
  </si>
  <si>
    <t>5XYKU4A60CG207980</t>
  </si>
  <si>
    <t>S325681265</t>
  </si>
  <si>
    <t>4JGDA5HB2FA486200</t>
  </si>
  <si>
    <t>S325731594</t>
  </si>
  <si>
    <t>KM8JUCAC5BU196429</t>
  </si>
  <si>
    <t>S325733942</t>
  </si>
  <si>
    <t>JM3KE4CE9D0139498</t>
  </si>
  <si>
    <t>S325744098</t>
  </si>
  <si>
    <t>JTMWFREV6ED027687</t>
  </si>
  <si>
    <t>S325748526</t>
  </si>
  <si>
    <t>5NPD84LF2LH596138</t>
  </si>
  <si>
    <t>S325771423</t>
  </si>
  <si>
    <t>4T3BA3BB6FU072993</t>
  </si>
  <si>
    <t>S325784389</t>
  </si>
  <si>
    <t>JTMZF4DV3A5020332</t>
  </si>
  <si>
    <t>S325789503</t>
  </si>
  <si>
    <t>JTEDA41A892000774</t>
  </si>
  <si>
    <t>S325789528</t>
  </si>
  <si>
    <t>5XYPGDA30GG036334</t>
  </si>
  <si>
    <t>S325799984</t>
  </si>
  <si>
    <t>5XYKTDA13BG100332</t>
  </si>
  <si>
    <t>S325801040</t>
  </si>
  <si>
    <t>5XYZU3LB4DG002232</t>
  </si>
  <si>
    <t>S325801163</t>
  </si>
  <si>
    <t>JTJGGCEZ5R5005615</t>
  </si>
  <si>
    <t>LEXUS NX 350</t>
  </si>
  <si>
    <t>S325801586</t>
  </si>
  <si>
    <t>2T3BF4DV6BW105015</t>
  </si>
  <si>
    <t>S325801588</t>
  </si>
  <si>
    <t>JTMRFREVXD5009490</t>
  </si>
  <si>
    <t>S325809069</t>
  </si>
  <si>
    <t>5TDZA3EH8AS004851</t>
  </si>
  <si>
    <t>S325818992</t>
  </si>
  <si>
    <t>JTMRF4DV4C5050197</t>
  </si>
  <si>
    <t>S325819053</t>
  </si>
  <si>
    <t>JTMBD32VX66014016</t>
  </si>
  <si>
    <t>S325819076</t>
  </si>
  <si>
    <t>5XYZU3LB1EG164501</t>
  </si>
  <si>
    <t>S325827915</t>
  </si>
  <si>
    <t>JTEDA41A892002850</t>
  </si>
  <si>
    <t>S325840268</t>
  </si>
  <si>
    <t>5XYPGDA36KG547524</t>
  </si>
  <si>
    <t>S325764804</t>
  </si>
  <si>
    <t>GCNU4736081</t>
  </si>
  <si>
    <t xml:space="preserve">COLIS EFFETS PERSONNELS </t>
  </si>
  <si>
    <t>S325660857</t>
  </si>
  <si>
    <t>ACLU9679252</t>
  </si>
  <si>
    <t>Used tyers and personnel</t>
  </si>
  <si>
    <t>S325734240</t>
  </si>
  <si>
    <t>ACLU9792000</t>
  </si>
  <si>
    <t>SEAT ALTEA CH.VSSZZZ5PZ9R018784+ KIA PICANTO CH.KNEBA24326T281067+LOT USED HOUSEHOLD GOODS AND PERS EFF</t>
  </si>
  <si>
    <t>S325824837</t>
  </si>
  <si>
    <t>ACLU2795610</t>
  </si>
  <si>
    <t>CASES VODKA</t>
  </si>
  <si>
    <t>GCNU1332023</t>
  </si>
  <si>
    <t>S325804641</t>
  </si>
  <si>
    <t>GCNU4772073</t>
  </si>
  <si>
    <t>PEUGEOT 308 CH.VF34C9HP0AY172348 + PERS EFF</t>
  </si>
  <si>
    <t>S325837311</t>
  </si>
  <si>
    <t>ACLU9774584</t>
  </si>
  <si>
    <t>PRODUITS PHARMACEUTIQUES DIVERS HETEROGENES</t>
  </si>
  <si>
    <t>S325340599</t>
  </si>
  <si>
    <t>ACLU9698294</t>
  </si>
  <si>
    <t xml:space="preserve">PERSONAL EFFECTS  </t>
  </si>
  <si>
    <t>S325661565</t>
  </si>
  <si>
    <t>ACLU9817583</t>
  </si>
  <si>
    <t>Acura TSX 2012 CH.001621+ H.TUCSON CH.419922+H. ELANTRA CH.842814+H. VELOSTER CH.221341+LOT OF HOUSEHOLD GOODS</t>
  </si>
  <si>
    <t>S325700066</t>
  </si>
  <si>
    <t>ACLU9670717</t>
  </si>
  <si>
    <t>HYUNDAI TUCSON  CH.KM8J33AL6LU124157+HOUSEHOLD GOODS</t>
  </si>
  <si>
    <t>S325704721</t>
  </si>
  <si>
    <t>MANU8584546</t>
  </si>
  <si>
    <t>LOT OF MISCELLANEOUS HOUSEHOLD GOODS</t>
  </si>
  <si>
    <t>S325719374</t>
  </si>
  <si>
    <t>ACLU9758686</t>
  </si>
  <si>
    <t>MERCEDES-BENZ C-CLASS CH.WDBRF92H26F816130+FORD RANGER LARIAT CH.1FTER4FH5MLD63611+LOT OF PERSONAL EFFECTS</t>
  </si>
  <si>
    <t>S325719907</t>
  </si>
  <si>
    <t>ACLU9742782</t>
  </si>
  <si>
    <t>YAMAHA YZF600 CH.012481+ CH.004560+CHRYSLER SEBRING CH.177037+ T.RAV 4 CH.210027+ T.CAMRY CH.114577+ T SCION XD CH.054674 +PERS EFF</t>
  </si>
  <si>
    <t>S325725105</t>
  </si>
  <si>
    <t>MANU8584850</t>
  </si>
  <si>
    <t>NISSAN XTERRA CH.5N1AN08UX6C559068+TOYOTA 4RUNNER CH.JT3HN87R7X0201352+HOUSEHOLD ITEMS</t>
  </si>
  <si>
    <t>S325731291</t>
  </si>
  <si>
    <t>ACLU9733477</t>
  </si>
  <si>
    <t>LOT OF AUTO PARTS +N. ROGUE CH.019566+H. ELANTRA CH.069369+H. TUCSON CH.459590+T.CAMRY CH.029601</t>
  </si>
  <si>
    <t>S325731292</t>
  </si>
  <si>
    <t>GCNU4804571</t>
  </si>
  <si>
    <t xml:space="preserve">LOT OF PERSONAL EFFECTS+ TOYOTA 4RUNNER CH.JTEBU5JR9B5034026 +TOYOTA YARIS CH.JTDBT903291317090 </t>
  </si>
  <si>
    <t>S325731293</t>
  </si>
  <si>
    <t>GCNU4787237</t>
  </si>
  <si>
    <t>LOT OF PERSONAL EFFECTS+  KIA SORENTO CH.333523+ CH.189514+ NISSAN ALTIMA CH.119988</t>
  </si>
  <si>
    <t>S325744353</t>
  </si>
  <si>
    <t>ACLU9795355</t>
  </si>
  <si>
    <t xml:space="preserve">PACKAGES </t>
  </si>
  <si>
    <t>S325859420</t>
  </si>
  <si>
    <t>GCNU1418765</t>
  </si>
  <si>
    <t>COLIS PRODUITS DE BEAUTE</t>
  </si>
  <si>
    <t>GCNU1351260</t>
  </si>
  <si>
    <t>GCNU1291259</t>
  </si>
  <si>
    <t>GCNU1382282</t>
  </si>
  <si>
    <t>GAF0424</t>
  </si>
  <si>
    <t>Abdoulaye Wassiou</t>
  </si>
  <si>
    <t>Morou Bassarou</t>
  </si>
  <si>
    <t>Coulibaly Tielegnon</t>
  </si>
  <si>
    <t>Ayenavi Komlan Maglo</t>
  </si>
  <si>
    <t>Ouande Malik</t>
  </si>
  <si>
    <t>Folly Aho Dede</t>
  </si>
  <si>
    <t>Trimax</t>
  </si>
  <si>
    <t>Nana  Hamidou</t>
  </si>
  <si>
    <t>Ridouane Abdou Razakou Garba</t>
  </si>
  <si>
    <t>Amouzou Elsa Genie M-J</t>
  </si>
  <si>
    <t>Bourama Gane</t>
  </si>
  <si>
    <t>Moustapha Al Hassan</t>
  </si>
  <si>
    <t>Ets Isb</t>
  </si>
  <si>
    <t>Marane  Harouna</t>
  </si>
  <si>
    <t>Djigue Koissi Yao</t>
  </si>
  <si>
    <t>Sy Abdou Karim</t>
  </si>
  <si>
    <t>Kouanda Hamidou</t>
  </si>
  <si>
    <t>Gbadago Kokou Anani</t>
  </si>
  <si>
    <t>Mamadou Dossou</t>
  </si>
  <si>
    <t>Logo Messan</t>
  </si>
  <si>
    <t>Car Togo Inter Et Frere</t>
  </si>
  <si>
    <t>Cfao Motors Togo</t>
  </si>
  <si>
    <t>Coulibaly Mamadi Daniel</t>
  </si>
  <si>
    <t>Yousef Karim</t>
  </si>
  <si>
    <t>Ets Tharo</t>
  </si>
  <si>
    <t>Hassan Rkein</t>
  </si>
  <si>
    <t>Wehbi Darwich</t>
  </si>
  <si>
    <t>Auto Abo Ali</t>
  </si>
  <si>
    <t>Auto Chmaissani</t>
  </si>
  <si>
    <t>Auto Familia</t>
  </si>
  <si>
    <t>Kpoze Kokou</t>
  </si>
  <si>
    <t>Ets Smart Cars</t>
  </si>
  <si>
    <t>Sombo Boni Francois</t>
  </si>
  <si>
    <t>Zampou Oumar 57517043</t>
  </si>
  <si>
    <t>Gaudinot Sylvestre</t>
  </si>
  <si>
    <t>Imad Mougnieh</t>
  </si>
  <si>
    <t>Auto Rayan</t>
  </si>
  <si>
    <t>Bakayoko Youssouf</t>
  </si>
  <si>
    <t>Ets Joud</t>
  </si>
  <si>
    <t>Ouedraogo Adama</t>
  </si>
  <si>
    <t>Ouedraogo Lamini</t>
  </si>
  <si>
    <t>Hussein Kaafarani</t>
  </si>
  <si>
    <t>Ehab Assaf</t>
  </si>
  <si>
    <t>M. Gaoussou Cassamba</t>
  </si>
  <si>
    <t>Bureau Giz Lome</t>
  </si>
  <si>
    <t>Ibrahim Kais</t>
  </si>
  <si>
    <t>Auto Meso-Mode</t>
  </si>
  <si>
    <t>To Order</t>
  </si>
  <si>
    <t>Zabsonre Bassirou</t>
  </si>
  <si>
    <t>Rym Auto</t>
  </si>
  <si>
    <t>Soma Bassafielba</t>
  </si>
  <si>
    <t>Ekoue Gilles Amegnikpo</t>
  </si>
  <si>
    <t>Omer Ronayasse</t>
  </si>
  <si>
    <t>Hn Integrity</t>
  </si>
  <si>
    <t>Ets Als Ali</t>
  </si>
  <si>
    <t>Ste Elma Dg</t>
  </si>
  <si>
    <t>Auto Choice</t>
  </si>
  <si>
    <t>Armando Autoline Sarl</t>
  </si>
  <si>
    <t>Star (Hussein Ousseily)</t>
  </si>
  <si>
    <t>Bassil International Sarl</t>
  </si>
  <si>
    <t>Aglebe Kossigan Benoit</t>
  </si>
  <si>
    <t>Amd Motors</t>
  </si>
  <si>
    <t>Groupe Saghir</t>
  </si>
  <si>
    <t>Danny-Saloum-Ziad</t>
  </si>
  <si>
    <t>Genie Informatique Conception</t>
  </si>
  <si>
    <t>Bm Mike Auto</t>
  </si>
  <si>
    <t>Kossi Blaise Gogno</t>
  </si>
  <si>
    <t>Ets First Car</t>
  </si>
  <si>
    <t>Koffi Mawuko Agbessi</t>
  </si>
  <si>
    <t>Ets Auto Mohamad</t>
  </si>
  <si>
    <t>Afola. Kokuvi</t>
  </si>
  <si>
    <t>H A W Autoline Sarl</t>
  </si>
  <si>
    <t>Maxwell Mawuli Azago</t>
  </si>
  <si>
    <t>Societe Elma Dg</t>
  </si>
  <si>
    <t>Djobo Safiyanou</t>
  </si>
  <si>
    <t>Komi Sena Azameti</t>
  </si>
  <si>
    <t>Alakre Akpamini</t>
  </si>
  <si>
    <t>Anani Koglo</t>
  </si>
  <si>
    <t>Aboubacar Toure</t>
  </si>
  <si>
    <t>Eric Teboh Ndaka</t>
  </si>
  <si>
    <t>Sadath Traore-Sahm</t>
  </si>
  <si>
    <t>Ki Moumini</t>
  </si>
  <si>
    <t>Auto Ahmed</t>
  </si>
  <si>
    <t>Top Shipping Company Ltd</t>
  </si>
  <si>
    <t>Baissary Cars</t>
  </si>
  <si>
    <t>Detse Komla</t>
  </si>
  <si>
    <t>Agonkpo Ressuxite. B.</t>
  </si>
  <si>
    <t>Kokou Kossi Efuabe</t>
  </si>
  <si>
    <t>Djoe Auto 96</t>
  </si>
  <si>
    <t>American Of Automobile - Togo</t>
  </si>
  <si>
    <t>Samoura Car Sarl</t>
  </si>
  <si>
    <t>Agonkpo Ressuxite B</t>
  </si>
  <si>
    <t>Japan Motors Togo</t>
  </si>
  <si>
    <t>Kokouye Kossi</t>
  </si>
  <si>
    <t>Yeleneke, Koku, Talibitili</t>
  </si>
  <si>
    <t>Ets Osseili Et Freres</t>
  </si>
  <si>
    <t>Ets Auto Hf</t>
  </si>
  <si>
    <t>Gbobson Auto Sales</t>
  </si>
  <si>
    <t>Lawson Body</t>
  </si>
  <si>
    <t>Abla Pedassou</t>
  </si>
  <si>
    <t>Alao Abiwola</t>
  </si>
  <si>
    <t>Djadjaou Kouami Michel</t>
  </si>
  <si>
    <t>Afanou Kossi Mathieu</t>
  </si>
  <si>
    <t>Ets Hatem Et Freres</t>
  </si>
  <si>
    <t>Habibou Yousso</t>
  </si>
  <si>
    <t>Djibrilla Amadou Anson</t>
  </si>
  <si>
    <t>Ekoue Mawuse Akouete</t>
  </si>
  <si>
    <t>Ets Khodr El Kabbout</t>
  </si>
  <si>
    <t>Eyadete Batchassido</t>
  </si>
  <si>
    <t>Auto Roma</t>
  </si>
  <si>
    <t>Komlanvi Abalo Sokou</t>
  </si>
  <si>
    <t>Kougnava Kokou</t>
  </si>
  <si>
    <t>Et, Moussa Abdou Karim</t>
  </si>
  <si>
    <t>Date Masse Kofi Jules</t>
  </si>
  <si>
    <t>Galevo Komlan</t>
  </si>
  <si>
    <t>Elhadji Amadou Issoufou</t>
  </si>
  <si>
    <t>Uniphart  Ste Groupe Cfao</t>
  </si>
  <si>
    <t>Yao Amen Dzidzonou</t>
  </si>
  <si>
    <t>Eliakim Corporate Sarl</t>
  </si>
  <si>
    <t>Ayao Djidjogbe Bucknor</t>
  </si>
  <si>
    <t>Saiida Gado Oumarou H.D.</t>
  </si>
  <si>
    <t>Soutorgnoma  Isidore Congo</t>
  </si>
  <si>
    <t>Bangbi Clement Nikiema</t>
  </si>
  <si>
    <t>Djibo Soumaila Adamou</t>
  </si>
  <si>
    <t>Ayalex Group Togo</t>
  </si>
  <si>
    <t>Bb Services Sarl U</t>
  </si>
  <si>
    <t>Akondo Farouk</t>
  </si>
  <si>
    <t>Mesah Nobu</t>
  </si>
  <si>
    <t>Sobepard Import - Export</t>
  </si>
  <si>
    <t>BURKINA FASO</t>
  </si>
  <si>
    <t>IN TRANSIT TO NIGER</t>
  </si>
  <si>
    <t>LOME TOGO</t>
  </si>
  <si>
    <t>TOGO IN TRANSIT</t>
  </si>
  <si>
    <t>IN TRANSIT TO MALI</t>
  </si>
  <si>
    <t>IN TRANSIT TO CAMEROON</t>
  </si>
  <si>
    <t>IN TRANSIT TO BENIN</t>
  </si>
  <si>
    <t>USBAL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</si>
</sst>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 filterMode="1"/>
  <dimension ref="A1:L381"/>
  <sheetViews>
    <sheetView tabSelected="1" workbookViewId="0">
      <pane ySplit="1" topLeftCell="A2" activePane="bottomLeft" state="frozen"/>
      <selection pane="bottomLeft" activeCell="S22" sqref="S22"/>
    </sheetView>
  </sheetViews>
  <sheetFormatPr baseColWidth="10" defaultRowHeight="15" x14ac:dyDescent="0.25"/>
  <cols>
    <col min="6" max="6" width="22.28515625" bestFit="1" customWidth="1"/>
    <col min="7" max="7" width="44.7109375" bestFit="1" customWidth="1"/>
    <col min="9" max="9" width="45" bestFit="1" customWidth="1"/>
    <col min="10" max="10" width="26.140625" bestFit="1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idden="1" x14ac:dyDescent="0.25">
      <c r="A2" t="s">
        <v>861</v>
      </c>
      <c r="B2" t="s">
        <v>15</v>
      </c>
      <c r="C2" t="s">
        <v>12</v>
      </c>
      <c r="D2" t="s">
        <v>16</v>
      </c>
      <c r="E2">
        <v>1</v>
      </c>
      <c r="F2" t="s">
        <v>17</v>
      </c>
      <c r="G2" t="s">
        <v>18</v>
      </c>
      <c r="H2" t="s">
        <v>14</v>
      </c>
      <c r="I2" t="s">
        <v>862</v>
      </c>
      <c r="J2" t="s">
        <v>991</v>
      </c>
      <c r="K2">
        <v>1700</v>
      </c>
      <c r="L2" s="1">
        <v>13005</v>
      </c>
    </row>
    <row r="3" spans="1:12" hidden="1" x14ac:dyDescent="0.25">
      <c r="A3" t="s">
        <v>861</v>
      </c>
      <c r="B3" t="s">
        <v>15</v>
      </c>
      <c r="C3" t="s">
        <v>12</v>
      </c>
      <c r="D3" t="s">
        <v>19</v>
      </c>
      <c r="E3">
        <v>1</v>
      </c>
      <c r="F3" t="s">
        <v>20</v>
      </c>
      <c r="G3" t="s">
        <v>21</v>
      </c>
      <c r="H3" t="s">
        <v>14</v>
      </c>
      <c r="I3" t="s">
        <v>863</v>
      </c>
      <c r="J3" t="s">
        <v>992</v>
      </c>
      <c r="K3">
        <v>2040</v>
      </c>
      <c r="L3" s="1">
        <v>16039</v>
      </c>
    </row>
    <row r="4" spans="1:12" hidden="1" x14ac:dyDescent="0.25">
      <c r="A4" t="s">
        <v>861</v>
      </c>
      <c r="B4" t="s">
        <v>22</v>
      </c>
      <c r="C4" t="s">
        <v>12</v>
      </c>
      <c r="D4" t="s">
        <v>23</v>
      </c>
      <c r="E4">
        <v>1</v>
      </c>
      <c r="F4" t="s">
        <v>24</v>
      </c>
      <c r="G4" t="s">
        <v>25</v>
      </c>
      <c r="H4" t="s">
        <v>14</v>
      </c>
      <c r="I4" t="s">
        <v>864</v>
      </c>
      <c r="J4" t="s">
        <v>991</v>
      </c>
      <c r="K4">
        <v>2220</v>
      </c>
      <c r="L4" s="1">
        <v>28096</v>
      </c>
    </row>
    <row r="5" spans="1:12" x14ac:dyDescent="0.25">
      <c r="A5" t="s">
        <v>861</v>
      </c>
      <c r="B5" t="s">
        <v>22</v>
      </c>
      <c r="C5" t="s">
        <v>12</v>
      </c>
      <c r="D5" t="s">
        <v>26</v>
      </c>
      <c r="E5">
        <v>1</v>
      </c>
      <c r="F5" t="s">
        <v>27</v>
      </c>
      <c r="G5" t="s">
        <v>28</v>
      </c>
      <c r="H5" t="s">
        <v>14</v>
      </c>
      <c r="I5" t="s">
        <v>865</v>
      </c>
      <c r="J5" t="s">
        <v>993</v>
      </c>
      <c r="K5">
        <v>2250</v>
      </c>
      <c r="L5" s="1">
        <v>9014</v>
      </c>
    </row>
    <row r="6" spans="1:12" hidden="1" x14ac:dyDescent="0.25">
      <c r="A6" t="s">
        <v>861</v>
      </c>
      <c r="B6" t="s">
        <v>22</v>
      </c>
      <c r="C6" t="s">
        <v>12</v>
      </c>
      <c r="D6" t="s">
        <v>29</v>
      </c>
      <c r="E6">
        <v>1</v>
      </c>
      <c r="F6" t="s">
        <v>30</v>
      </c>
      <c r="G6" t="s">
        <v>31</v>
      </c>
      <c r="H6" t="s">
        <v>14</v>
      </c>
      <c r="I6" t="s">
        <v>866</v>
      </c>
      <c r="J6" t="s">
        <v>991</v>
      </c>
      <c r="K6">
        <v>6670</v>
      </c>
      <c r="L6" s="1">
        <v>87203</v>
      </c>
    </row>
    <row r="7" spans="1:12" hidden="1" x14ac:dyDescent="0.25">
      <c r="A7" t="s">
        <v>861</v>
      </c>
      <c r="B7" t="s">
        <v>22</v>
      </c>
      <c r="C7" t="s">
        <v>12</v>
      </c>
      <c r="D7" t="s">
        <v>29</v>
      </c>
      <c r="E7">
        <v>1</v>
      </c>
      <c r="F7" t="s">
        <v>32</v>
      </c>
      <c r="G7" t="s">
        <v>33</v>
      </c>
      <c r="H7" t="s">
        <v>14</v>
      </c>
      <c r="I7" t="s">
        <v>866</v>
      </c>
      <c r="J7" t="s">
        <v>991</v>
      </c>
      <c r="K7">
        <v>6670</v>
      </c>
      <c r="L7" s="1">
        <v>60000</v>
      </c>
    </row>
    <row r="8" spans="1:12" hidden="1" x14ac:dyDescent="0.25">
      <c r="A8" t="s">
        <v>861</v>
      </c>
      <c r="B8" t="s">
        <v>22</v>
      </c>
      <c r="C8" t="s">
        <v>12</v>
      </c>
      <c r="D8" t="s">
        <v>34</v>
      </c>
      <c r="E8">
        <v>1</v>
      </c>
      <c r="F8" t="s">
        <v>35</v>
      </c>
      <c r="G8" t="s">
        <v>36</v>
      </c>
      <c r="H8" t="s">
        <v>14</v>
      </c>
      <c r="I8" t="s">
        <v>866</v>
      </c>
      <c r="J8" t="s">
        <v>991</v>
      </c>
      <c r="K8">
        <v>7860</v>
      </c>
      <c r="L8" s="1">
        <v>104025</v>
      </c>
    </row>
    <row r="9" spans="1:12" hidden="1" x14ac:dyDescent="0.25">
      <c r="A9" t="s">
        <v>861</v>
      </c>
      <c r="B9" t="s">
        <v>22</v>
      </c>
      <c r="C9" t="s">
        <v>12</v>
      </c>
      <c r="D9" t="s">
        <v>34</v>
      </c>
      <c r="E9">
        <v>1</v>
      </c>
      <c r="F9" t="s">
        <v>37</v>
      </c>
      <c r="G9" t="s">
        <v>38</v>
      </c>
      <c r="H9" t="s">
        <v>14</v>
      </c>
      <c r="I9" t="s">
        <v>866</v>
      </c>
      <c r="J9" t="s">
        <v>991</v>
      </c>
      <c r="K9">
        <v>7860</v>
      </c>
      <c r="L9" s="1">
        <v>60000</v>
      </c>
    </row>
    <row r="10" spans="1:12" x14ac:dyDescent="0.25">
      <c r="A10" t="s">
        <v>861</v>
      </c>
      <c r="B10" t="s">
        <v>22</v>
      </c>
      <c r="C10" t="s">
        <v>12</v>
      </c>
      <c r="D10" t="s">
        <v>39</v>
      </c>
      <c r="E10" s="2">
        <v>1</v>
      </c>
      <c r="F10" t="s">
        <v>40</v>
      </c>
      <c r="G10" t="s">
        <v>41</v>
      </c>
      <c r="H10" t="s">
        <v>14</v>
      </c>
      <c r="I10" t="s">
        <v>867</v>
      </c>
      <c r="J10" t="s">
        <v>993</v>
      </c>
      <c r="K10">
        <v>1200</v>
      </c>
      <c r="L10" s="1">
        <v>10241</v>
      </c>
    </row>
    <row r="11" spans="1:12" x14ac:dyDescent="0.25">
      <c r="A11" t="s">
        <v>861</v>
      </c>
      <c r="B11" t="s">
        <v>22</v>
      </c>
      <c r="C11" t="s">
        <v>12</v>
      </c>
      <c r="D11" t="s">
        <v>42</v>
      </c>
      <c r="E11">
        <v>1</v>
      </c>
      <c r="F11" t="s">
        <v>43</v>
      </c>
      <c r="G11" t="s">
        <v>38</v>
      </c>
      <c r="H11" t="s">
        <v>14</v>
      </c>
      <c r="I11" t="s">
        <v>868</v>
      </c>
      <c r="J11" t="s">
        <v>994</v>
      </c>
      <c r="K11">
        <v>7000</v>
      </c>
      <c r="L11" s="1">
        <v>57531</v>
      </c>
    </row>
    <row r="12" spans="1:12" x14ac:dyDescent="0.25">
      <c r="A12" t="s">
        <v>861</v>
      </c>
      <c r="B12" t="s">
        <v>22</v>
      </c>
      <c r="C12" t="s">
        <v>12</v>
      </c>
      <c r="D12" t="s">
        <v>44</v>
      </c>
      <c r="E12">
        <v>1</v>
      </c>
      <c r="F12" t="s">
        <v>45</v>
      </c>
      <c r="G12" t="s">
        <v>33</v>
      </c>
      <c r="H12" t="s">
        <v>14</v>
      </c>
      <c r="I12" t="s">
        <v>868</v>
      </c>
      <c r="J12" t="s">
        <v>994</v>
      </c>
      <c r="K12">
        <v>7000</v>
      </c>
      <c r="L12" s="1">
        <v>59348</v>
      </c>
    </row>
    <row r="13" spans="1:12" x14ac:dyDescent="0.25">
      <c r="A13" t="s">
        <v>861</v>
      </c>
      <c r="B13" t="s">
        <v>22</v>
      </c>
      <c r="C13" t="s">
        <v>12</v>
      </c>
      <c r="D13" t="s">
        <v>46</v>
      </c>
      <c r="E13">
        <v>1</v>
      </c>
      <c r="F13" t="s">
        <v>47</v>
      </c>
      <c r="G13" t="s">
        <v>33</v>
      </c>
      <c r="H13" t="s">
        <v>14</v>
      </c>
      <c r="I13" t="s">
        <v>868</v>
      </c>
      <c r="J13" t="s">
        <v>994</v>
      </c>
      <c r="K13">
        <v>7000</v>
      </c>
      <c r="L13" s="1">
        <v>53944</v>
      </c>
    </row>
    <row r="14" spans="1:12" hidden="1" x14ac:dyDescent="0.25">
      <c r="A14" t="s">
        <v>861</v>
      </c>
      <c r="B14" t="s">
        <v>22</v>
      </c>
      <c r="C14" t="s">
        <v>12</v>
      </c>
      <c r="D14" t="s">
        <v>48</v>
      </c>
      <c r="E14">
        <v>1</v>
      </c>
      <c r="F14" t="s">
        <v>49</v>
      </c>
      <c r="G14" t="s">
        <v>13</v>
      </c>
      <c r="H14" t="s">
        <v>14</v>
      </c>
      <c r="I14" t="s">
        <v>869</v>
      </c>
      <c r="J14" t="s">
        <v>991</v>
      </c>
      <c r="K14">
        <v>7500</v>
      </c>
      <c r="L14" s="1">
        <v>60873</v>
      </c>
    </row>
    <row r="15" spans="1:12" hidden="1" x14ac:dyDescent="0.25">
      <c r="A15" t="s">
        <v>861</v>
      </c>
      <c r="B15" t="s">
        <v>22</v>
      </c>
      <c r="C15" t="s">
        <v>12</v>
      </c>
      <c r="D15" t="s">
        <v>50</v>
      </c>
      <c r="E15">
        <v>1</v>
      </c>
      <c r="F15" t="s">
        <v>51</v>
      </c>
      <c r="G15" t="s">
        <v>52</v>
      </c>
      <c r="H15" t="s">
        <v>14</v>
      </c>
      <c r="I15" t="s">
        <v>870</v>
      </c>
      <c r="J15" t="s">
        <v>992</v>
      </c>
      <c r="K15">
        <v>10920</v>
      </c>
      <c r="L15" s="1">
        <v>72225</v>
      </c>
    </row>
    <row r="16" spans="1:12" x14ac:dyDescent="0.25">
      <c r="A16" t="s">
        <v>861</v>
      </c>
      <c r="B16" t="s">
        <v>22</v>
      </c>
      <c r="C16" t="s">
        <v>12</v>
      </c>
      <c r="D16" t="s">
        <v>53</v>
      </c>
      <c r="E16">
        <v>1</v>
      </c>
      <c r="F16" t="s">
        <v>54</v>
      </c>
      <c r="G16" t="s">
        <v>55</v>
      </c>
      <c r="H16" t="s">
        <v>14</v>
      </c>
      <c r="I16" t="s">
        <v>871</v>
      </c>
      <c r="J16" t="s">
        <v>993</v>
      </c>
      <c r="K16">
        <v>1200</v>
      </c>
      <c r="L16" s="1">
        <v>15538</v>
      </c>
    </row>
    <row r="17" spans="1:12" x14ac:dyDescent="0.25">
      <c r="A17" t="s">
        <v>861</v>
      </c>
      <c r="B17" t="s">
        <v>22</v>
      </c>
      <c r="C17" t="s">
        <v>12</v>
      </c>
      <c r="D17" t="s">
        <v>56</v>
      </c>
      <c r="E17">
        <v>1</v>
      </c>
      <c r="F17" t="s">
        <v>57</v>
      </c>
      <c r="G17" t="s">
        <v>58</v>
      </c>
      <c r="H17" t="s">
        <v>14</v>
      </c>
      <c r="I17" t="s">
        <v>872</v>
      </c>
      <c r="J17" t="s">
        <v>993</v>
      </c>
      <c r="K17">
        <v>7390</v>
      </c>
      <c r="L17" s="1">
        <v>86530</v>
      </c>
    </row>
    <row r="18" spans="1:12" x14ac:dyDescent="0.25">
      <c r="A18" t="s">
        <v>861</v>
      </c>
      <c r="B18" t="s">
        <v>22</v>
      </c>
      <c r="C18" t="s">
        <v>12</v>
      </c>
      <c r="D18" t="s">
        <v>56</v>
      </c>
      <c r="E18">
        <v>1</v>
      </c>
      <c r="F18" t="s">
        <v>59</v>
      </c>
      <c r="G18" t="s">
        <v>60</v>
      </c>
      <c r="H18" t="s">
        <v>14</v>
      </c>
      <c r="I18" t="s">
        <v>872</v>
      </c>
      <c r="J18" t="s">
        <v>993</v>
      </c>
      <c r="K18">
        <v>7390</v>
      </c>
      <c r="L18" s="1">
        <v>61875</v>
      </c>
    </row>
    <row r="19" spans="1:12" x14ac:dyDescent="0.25">
      <c r="A19" t="s">
        <v>861</v>
      </c>
      <c r="B19" t="s">
        <v>22</v>
      </c>
      <c r="C19" t="s">
        <v>12</v>
      </c>
      <c r="D19" t="s">
        <v>61</v>
      </c>
      <c r="E19">
        <v>1</v>
      </c>
      <c r="F19" t="s">
        <v>62</v>
      </c>
      <c r="G19" t="s">
        <v>28</v>
      </c>
      <c r="H19" t="s">
        <v>14</v>
      </c>
      <c r="I19" t="s">
        <v>873</v>
      </c>
      <c r="J19" t="s">
        <v>994</v>
      </c>
      <c r="K19">
        <v>1250</v>
      </c>
      <c r="L19" s="1">
        <v>9014</v>
      </c>
    </row>
    <row r="20" spans="1:12" x14ac:dyDescent="0.25">
      <c r="A20" t="s">
        <v>861</v>
      </c>
      <c r="B20" t="s">
        <v>22</v>
      </c>
      <c r="C20" t="s">
        <v>12</v>
      </c>
      <c r="D20" t="s">
        <v>63</v>
      </c>
      <c r="E20">
        <v>1</v>
      </c>
      <c r="F20" t="s">
        <v>64</v>
      </c>
      <c r="G20" t="s">
        <v>65</v>
      </c>
      <c r="H20" t="s">
        <v>14</v>
      </c>
      <c r="I20" t="s">
        <v>874</v>
      </c>
      <c r="J20" t="s">
        <v>994</v>
      </c>
      <c r="K20">
        <v>1365</v>
      </c>
      <c r="L20" s="1">
        <v>12442</v>
      </c>
    </row>
    <row r="21" spans="1:12" hidden="1" x14ac:dyDescent="0.25">
      <c r="A21" t="s">
        <v>861</v>
      </c>
      <c r="B21" t="s">
        <v>22</v>
      </c>
      <c r="C21" t="s">
        <v>12</v>
      </c>
      <c r="D21" t="s">
        <v>66</v>
      </c>
      <c r="E21">
        <v>1</v>
      </c>
      <c r="F21" t="s">
        <v>67</v>
      </c>
      <c r="G21" t="s">
        <v>13</v>
      </c>
      <c r="H21" t="s">
        <v>14</v>
      </c>
      <c r="I21" t="s">
        <v>875</v>
      </c>
      <c r="J21" t="s">
        <v>991</v>
      </c>
      <c r="K21">
        <v>7320</v>
      </c>
      <c r="L21" s="1">
        <v>60873</v>
      </c>
    </row>
    <row r="22" spans="1:12" x14ac:dyDescent="0.25">
      <c r="A22" t="s">
        <v>861</v>
      </c>
      <c r="B22" t="s">
        <v>22</v>
      </c>
      <c r="C22" t="s">
        <v>12</v>
      </c>
      <c r="D22" t="s">
        <v>68</v>
      </c>
      <c r="E22">
        <v>1</v>
      </c>
      <c r="F22" t="s">
        <v>69</v>
      </c>
      <c r="G22" t="s">
        <v>70</v>
      </c>
      <c r="H22" t="s">
        <v>14</v>
      </c>
      <c r="I22" t="s">
        <v>876</v>
      </c>
      <c r="J22" t="s">
        <v>993</v>
      </c>
      <c r="K22">
        <v>1500</v>
      </c>
      <c r="L22" s="1">
        <v>11794</v>
      </c>
    </row>
    <row r="23" spans="1:12" x14ac:dyDescent="0.25">
      <c r="A23" t="s">
        <v>861</v>
      </c>
      <c r="B23" t="s">
        <v>22</v>
      </c>
      <c r="C23" t="s">
        <v>12</v>
      </c>
      <c r="D23" t="s">
        <v>71</v>
      </c>
      <c r="E23">
        <v>1</v>
      </c>
      <c r="F23" t="s">
        <v>72</v>
      </c>
      <c r="G23" t="s">
        <v>33</v>
      </c>
      <c r="H23" t="s">
        <v>14</v>
      </c>
      <c r="I23" t="s">
        <v>868</v>
      </c>
      <c r="J23" t="s">
        <v>994</v>
      </c>
      <c r="K23">
        <v>7060</v>
      </c>
      <c r="L23" s="1">
        <v>51765</v>
      </c>
    </row>
    <row r="24" spans="1:12" hidden="1" x14ac:dyDescent="0.25">
      <c r="A24" t="s">
        <v>861</v>
      </c>
      <c r="B24" t="s">
        <v>22</v>
      </c>
      <c r="C24" t="s">
        <v>12</v>
      </c>
      <c r="D24" t="s">
        <v>73</v>
      </c>
      <c r="E24">
        <v>1</v>
      </c>
      <c r="F24" t="s">
        <v>74</v>
      </c>
      <c r="G24" t="s">
        <v>75</v>
      </c>
      <c r="H24" t="s">
        <v>14</v>
      </c>
      <c r="I24" t="s">
        <v>877</v>
      </c>
      <c r="J24" t="s">
        <v>991</v>
      </c>
      <c r="K24">
        <v>4820</v>
      </c>
      <c r="L24" s="1">
        <v>44073</v>
      </c>
    </row>
    <row r="25" spans="1:12" hidden="1" x14ac:dyDescent="0.25">
      <c r="A25" t="s">
        <v>861</v>
      </c>
      <c r="B25" t="s">
        <v>22</v>
      </c>
      <c r="C25" t="s">
        <v>12</v>
      </c>
      <c r="D25" t="s">
        <v>76</v>
      </c>
      <c r="E25">
        <v>1</v>
      </c>
      <c r="F25" t="s">
        <v>77</v>
      </c>
      <c r="G25" t="s">
        <v>78</v>
      </c>
      <c r="H25" t="s">
        <v>14</v>
      </c>
      <c r="I25" t="s">
        <v>878</v>
      </c>
      <c r="J25" t="s">
        <v>991</v>
      </c>
      <c r="K25">
        <v>6810</v>
      </c>
      <c r="L25" s="1">
        <v>137534</v>
      </c>
    </row>
    <row r="26" spans="1:12" hidden="1" x14ac:dyDescent="0.25">
      <c r="A26" t="s">
        <v>861</v>
      </c>
      <c r="B26" t="s">
        <v>22</v>
      </c>
      <c r="C26" t="s">
        <v>12</v>
      </c>
      <c r="D26" t="s">
        <v>79</v>
      </c>
      <c r="E26">
        <v>1</v>
      </c>
      <c r="F26" t="s">
        <v>80</v>
      </c>
      <c r="G26" t="s">
        <v>81</v>
      </c>
      <c r="H26" t="s">
        <v>14</v>
      </c>
      <c r="I26" t="s">
        <v>878</v>
      </c>
      <c r="J26" t="s">
        <v>991</v>
      </c>
      <c r="K26">
        <v>6810</v>
      </c>
      <c r="L26" s="1">
        <v>100800</v>
      </c>
    </row>
    <row r="27" spans="1:12" x14ac:dyDescent="0.25">
      <c r="A27" t="s">
        <v>861</v>
      </c>
      <c r="B27" t="s">
        <v>22</v>
      </c>
      <c r="C27" t="s">
        <v>12</v>
      </c>
      <c r="D27" t="s">
        <v>82</v>
      </c>
      <c r="E27">
        <v>1</v>
      </c>
      <c r="F27" t="s">
        <v>83</v>
      </c>
      <c r="G27" t="s">
        <v>84</v>
      </c>
      <c r="H27" t="s">
        <v>14</v>
      </c>
      <c r="I27" t="s">
        <v>879</v>
      </c>
      <c r="J27" t="s">
        <v>993</v>
      </c>
      <c r="K27">
        <v>1387</v>
      </c>
      <c r="L27" s="1">
        <v>12571</v>
      </c>
    </row>
    <row r="28" spans="1:12" x14ac:dyDescent="0.25">
      <c r="A28" t="s">
        <v>861</v>
      </c>
      <c r="B28" t="s">
        <v>22</v>
      </c>
      <c r="C28" t="s">
        <v>12</v>
      </c>
      <c r="D28" t="s">
        <v>85</v>
      </c>
      <c r="E28">
        <v>1</v>
      </c>
      <c r="F28" t="s">
        <v>86</v>
      </c>
      <c r="G28" t="s">
        <v>87</v>
      </c>
      <c r="H28" t="s">
        <v>14</v>
      </c>
      <c r="I28" t="s">
        <v>880</v>
      </c>
      <c r="J28" t="s">
        <v>993</v>
      </c>
      <c r="K28">
        <v>7900</v>
      </c>
      <c r="L28" s="1">
        <v>58637</v>
      </c>
    </row>
    <row r="29" spans="1:12" x14ac:dyDescent="0.25">
      <c r="A29" t="s">
        <v>861</v>
      </c>
      <c r="B29" t="s">
        <v>22</v>
      </c>
      <c r="C29" t="s">
        <v>12</v>
      </c>
      <c r="D29" t="s">
        <v>88</v>
      </c>
      <c r="E29">
        <v>1</v>
      </c>
      <c r="F29" t="s">
        <v>89</v>
      </c>
      <c r="G29" t="s">
        <v>90</v>
      </c>
      <c r="H29" t="s">
        <v>14</v>
      </c>
      <c r="I29" t="s">
        <v>881</v>
      </c>
      <c r="J29" t="s">
        <v>994</v>
      </c>
      <c r="K29">
        <v>1780</v>
      </c>
      <c r="L29" s="1">
        <v>14995</v>
      </c>
    </row>
    <row r="30" spans="1:12" x14ac:dyDescent="0.25">
      <c r="A30" t="s">
        <v>861</v>
      </c>
      <c r="B30" t="s">
        <v>22</v>
      </c>
      <c r="C30" t="s">
        <v>12</v>
      </c>
      <c r="D30" t="s">
        <v>91</v>
      </c>
      <c r="E30">
        <v>1</v>
      </c>
      <c r="F30" t="s">
        <v>92</v>
      </c>
      <c r="G30" t="s">
        <v>93</v>
      </c>
      <c r="H30" t="s">
        <v>14</v>
      </c>
      <c r="I30" t="s">
        <v>881</v>
      </c>
      <c r="J30" t="s">
        <v>994</v>
      </c>
      <c r="K30">
        <v>1245</v>
      </c>
      <c r="L30" s="1">
        <v>12060</v>
      </c>
    </row>
    <row r="31" spans="1:12" x14ac:dyDescent="0.25">
      <c r="A31" t="s">
        <v>861</v>
      </c>
      <c r="B31" t="s">
        <v>22</v>
      </c>
      <c r="C31" t="s">
        <v>12</v>
      </c>
      <c r="D31" t="s">
        <v>94</v>
      </c>
      <c r="E31">
        <v>1</v>
      </c>
      <c r="F31" t="s">
        <v>95</v>
      </c>
      <c r="G31" t="s">
        <v>93</v>
      </c>
      <c r="H31" t="s">
        <v>14</v>
      </c>
      <c r="I31" t="s">
        <v>881</v>
      </c>
      <c r="J31" t="s">
        <v>994</v>
      </c>
      <c r="K31">
        <v>1245</v>
      </c>
      <c r="L31" s="1">
        <v>12060</v>
      </c>
    </row>
    <row r="32" spans="1:12" x14ac:dyDescent="0.25">
      <c r="A32" t="s">
        <v>861</v>
      </c>
      <c r="B32" t="s">
        <v>22</v>
      </c>
      <c r="C32" t="s">
        <v>12</v>
      </c>
      <c r="D32" t="s">
        <v>96</v>
      </c>
      <c r="E32">
        <v>1</v>
      </c>
      <c r="F32" t="s">
        <v>97</v>
      </c>
      <c r="G32" t="s">
        <v>93</v>
      </c>
      <c r="H32" t="s">
        <v>14</v>
      </c>
      <c r="I32" t="s">
        <v>881</v>
      </c>
      <c r="J32" t="s">
        <v>994</v>
      </c>
      <c r="K32">
        <v>1245</v>
      </c>
      <c r="L32" s="1">
        <v>12060</v>
      </c>
    </row>
    <row r="33" spans="1:12" x14ac:dyDescent="0.25">
      <c r="A33" t="s">
        <v>861</v>
      </c>
      <c r="B33" t="s">
        <v>22</v>
      </c>
      <c r="C33" t="s">
        <v>12</v>
      </c>
      <c r="D33" t="s">
        <v>98</v>
      </c>
      <c r="E33">
        <v>1</v>
      </c>
      <c r="F33" t="s">
        <v>99</v>
      </c>
      <c r="G33" t="s">
        <v>90</v>
      </c>
      <c r="H33" t="s">
        <v>14</v>
      </c>
      <c r="I33" t="s">
        <v>881</v>
      </c>
      <c r="J33" t="s">
        <v>994</v>
      </c>
      <c r="K33">
        <v>1780</v>
      </c>
      <c r="L33" s="1">
        <v>14995</v>
      </c>
    </row>
    <row r="34" spans="1:12" x14ac:dyDescent="0.25">
      <c r="A34" t="s">
        <v>861</v>
      </c>
      <c r="B34" t="s">
        <v>22</v>
      </c>
      <c r="C34" t="s">
        <v>12</v>
      </c>
      <c r="D34" t="s">
        <v>100</v>
      </c>
      <c r="E34">
        <v>1</v>
      </c>
      <c r="F34" t="s">
        <v>101</v>
      </c>
      <c r="G34" t="s">
        <v>102</v>
      </c>
      <c r="H34" t="s">
        <v>14</v>
      </c>
      <c r="I34" t="s">
        <v>881</v>
      </c>
      <c r="J34" t="s">
        <v>994</v>
      </c>
      <c r="K34">
        <v>985</v>
      </c>
      <c r="L34" s="1">
        <v>10044</v>
      </c>
    </row>
    <row r="35" spans="1:12" x14ac:dyDescent="0.25">
      <c r="A35" t="s">
        <v>861</v>
      </c>
      <c r="B35" t="s">
        <v>22</v>
      </c>
      <c r="C35" t="s">
        <v>12</v>
      </c>
      <c r="D35" t="s">
        <v>103</v>
      </c>
      <c r="E35">
        <v>1</v>
      </c>
      <c r="F35" t="s">
        <v>104</v>
      </c>
      <c r="G35" t="s">
        <v>105</v>
      </c>
      <c r="H35" t="s">
        <v>14</v>
      </c>
      <c r="I35" t="s">
        <v>881</v>
      </c>
      <c r="J35" t="s">
        <v>994</v>
      </c>
      <c r="K35">
        <v>1010</v>
      </c>
      <c r="L35" s="1">
        <v>10078</v>
      </c>
    </row>
    <row r="36" spans="1:12" x14ac:dyDescent="0.25">
      <c r="A36" t="s">
        <v>861</v>
      </c>
      <c r="B36" t="s">
        <v>22</v>
      </c>
      <c r="C36" t="s">
        <v>12</v>
      </c>
      <c r="D36" t="s">
        <v>106</v>
      </c>
      <c r="E36">
        <v>1</v>
      </c>
      <c r="F36" t="s">
        <v>107</v>
      </c>
      <c r="G36" t="s">
        <v>108</v>
      </c>
      <c r="H36" t="s">
        <v>14</v>
      </c>
      <c r="I36" t="s">
        <v>882</v>
      </c>
      <c r="J36" t="s">
        <v>994</v>
      </c>
      <c r="K36">
        <v>852</v>
      </c>
      <c r="L36" s="1">
        <v>8288</v>
      </c>
    </row>
    <row r="37" spans="1:12" x14ac:dyDescent="0.25">
      <c r="A37" t="s">
        <v>861</v>
      </c>
      <c r="B37" t="s">
        <v>22</v>
      </c>
      <c r="C37" t="s">
        <v>12</v>
      </c>
      <c r="D37" t="s">
        <v>109</v>
      </c>
      <c r="E37">
        <v>1</v>
      </c>
      <c r="F37" t="s">
        <v>110</v>
      </c>
      <c r="G37" t="s">
        <v>111</v>
      </c>
      <c r="H37" t="s">
        <v>14</v>
      </c>
      <c r="I37" t="s">
        <v>883</v>
      </c>
      <c r="J37" t="s">
        <v>993</v>
      </c>
      <c r="K37">
        <v>2320</v>
      </c>
      <c r="L37" s="1">
        <v>18937</v>
      </c>
    </row>
    <row r="38" spans="1:12" x14ac:dyDescent="0.25">
      <c r="A38" t="s">
        <v>861</v>
      </c>
      <c r="B38" t="s">
        <v>22</v>
      </c>
      <c r="C38" t="s">
        <v>12</v>
      </c>
      <c r="D38" t="s">
        <v>109</v>
      </c>
      <c r="E38">
        <v>1</v>
      </c>
      <c r="F38" t="s">
        <v>112</v>
      </c>
      <c r="G38" t="s">
        <v>111</v>
      </c>
      <c r="H38" t="s">
        <v>14</v>
      </c>
      <c r="I38" t="s">
        <v>883</v>
      </c>
      <c r="J38" t="s">
        <v>993</v>
      </c>
      <c r="K38">
        <v>2320</v>
      </c>
      <c r="L38" s="1">
        <v>18937</v>
      </c>
    </row>
    <row r="39" spans="1:12" x14ac:dyDescent="0.25">
      <c r="A39" t="s">
        <v>861</v>
      </c>
      <c r="B39" t="s">
        <v>22</v>
      </c>
      <c r="C39" t="s">
        <v>12</v>
      </c>
      <c r="D39" t="s">
        <v>109</v>
      </c>
      <c r="E39">
        <v>1</v>
      </c>
      <c r="F39" t="s">
        <v>113</v>
      </c>
      <c r="G39" t="s">
        <v>111</v>
      </c>
      <c r="H39" t="s">
        <v>14</v>
      </c>
      <c r="I39" t="s">
        <v>883</v>
      </c>
      <c r="J39" t="s">
        <v>993</v>
      </c>
      <c r="K39">
        <v>2420</v>
      </c>
      <c r="L39" s="1">
        <v>18937</v>
      </c>
    </row>
    <row r="40" spans="1:12" x14ac:dyDescent="0.25">
      <c r="A40" t="s">
        <v>861</v>
      </c>
      <c r="B40" t="s">
        <v>22</v>
      </c>
      <c r="C40" t="s">
        <v>12</v>
      </c>
      <c r="D40" t="s">
        <v>109</v>
      </c>
      <c r="E40">
        <v>1</v>
      </c>
      <c r="F40" t="s">
        <v>114</v>
      </c>
      <c r="G40" t="s">
        <v>111</v>
      </c>
      <c r="H40" t="s">
        <v>14</v>
      </c>
      <c r="I40" t="s">
        <v>883</v>
      </c>
      <c r="J40" t="s">
        <v>993</v>
      </c>
      <c r="K40">
        <v>2490</v>
      </c>
      <c r="L40" s="1">
        <v>18119</v>
      </c>
    </row>
    <row r="41" spans="1:12" x14ac:dyDescent="0.25">
      <c r="A41" t="s">
        <v>861</v>
      </c>
      <c r="B41" t="s">
        <v>22</v>
      </c>
      <c r="C41" t="s">
        <v>12</v>
      </c>
      <c r="D41" t="s">
        <v>109</v>
      </c>
      <c r="E41">
        <v>1</v>
      </c>
      <c r="F41" t="s">
        <v>115</v>
      </c>
      <c r="G41" t="s">
        <v>111</v>
      </c>
      <c r="H41" t="s">
        <v>14</v>
      </c>
      <c r="I41" t="s">
        <v>883</v>
      </c>
      <c r="J41" t="s">
        <v>993</v>
      </c>
      <c r="K41">
        <v>2560</v>
      </c>
      <c r="L41" s="1">
        <v>18937</v>
      </c>
    </row>
    <row r="42" spans="1:12" x14ac:dyDescent="0.25">
      <c r="A42" t="s">
        <v>861</v>
      </c>
      <c r="B42" t="s">
        <v>22</v>
      </c>
      <c r="C42" t="s">
        <v>12</v>
      </c>
      <c r="D42" t="s">
        <v>109</v>
      </c>
      <c r="E42">
        <v>1</v>
      </c>
      <c r="F42" t="s">
        <v>116</v>
      </c>
      <c r="G42" t="s">
        <v>111</v>
      </c>
      <c r="H42" t="s">
        <v>14</v>
      </c>
      <c r="I42" t="s">
        <v>883</v>
      </c>
      <c r="J42" t="s">
        <v>993</v>
      </c>
      <c r="K42">
        <v>2560</v>
      </c>
      <c r="L42" s="1">
        <v>18937</v>
      </c>
    </row>
    <row r="43" spans="1:12" x14ac:dyDescent="0.25">
      <c r="A43" t="s">
        <v>861</v>
      </c>
      <c r="B43" t="s">
        <v>22</v>
      </c>
      <c r="C43" t="s">
        <v>12</v>
      </c>
      <c r="D43" t="s">
        <v>109</v>
      </c>
      <c r="E43">
        <v>1</v>
      </c>
      <c r="F43" t="s">
        <v>117</v>
      </c>
      <c r="G43" t="s">
        <v>111</v>
      </c>
      <c r="H43" t="s">
        <v>14</v>
      </c>
      <c r="I43" t="s">
        <v>883</v>
      </c>
      <c r="J43" t="s">
        <v>993</v>
      </c>
      <c r="K43">
        <v>2560</v>
      </c>
      <c r="L43" s="1">
        <v>18937</v>
      </c>
    </row>
    <row r="44" spans="1:12" x14ac:dyDescent="0.25">
      <c r="A44" t="s">
        <v>861</v>
      </c>
      <c r="B44" t="s">
        <v>22</v>
      </c>
      <c r="C44" t="s">
        <v>12</v>
      </c>
      <c r="D44" t="s">
        <v>109</v>
      </c>
      <c r="E44">
        <v>1</v>
      </c>
      <c r="F44" t="s">
        <v>118</v>
      </c>
      <c r="G44" t="s">
        <v>111</v>
      </c>
      <c r="H44" t="s">
        <v>14</v>
      </c>
      <c r="I44" t="s">
        <v>883</v>
      </c>
      <c r="J44" t="s">
        <v>993</v>
      </c>
      <c r="K44">
        <v>2560</v>
      </c>
      <c r="L44" s="1">
        <v>18937</v>
      </c>
    </row>
    <row r="45" spans="1:12" x14ac:dyDescent="0.25">
      <c r="A45" t="s">
        <v>861</v>
      </c>
      <c r="B45" t="s">
        <v>22</v>
      </c>
      <c r="C45" t="s">
        <v>12</v>
      </c>
      <c r="D45" t="s">
        <v>109</v>
      </c>
      <c r="E45">
        <v>1</v>
      </c>
      <c r="F45" t="s">
        <v>119</v>
      </c>
      <c r="G45" t="s">
        <v>111</v>
      </c>
      <c r="H45" t="s">
        <v>14</v>
      </c>
      <c r="I45" t="s">
        <v>883</v>
      </c>
      <c r="J45" t="s">
        <v>993</v>
      </c>
      <c r="K45">
        <v>2560</v>
      </c>
      <c r="L45" s="1">
        <v>18937</v>
      </c>
    </row>
    <row r="46" spans="1:12" x14ac:dyDescent="0.25">
      <c r="A46" t="s">
        <v>861</v>
      </c>
      <c r="B46" t="s">
        <v>22</v>
      </c>
      <c r="C46" t="s">
        <v>12</v>
      </c>
      <c r="D46" t="s">
        <v>109</v>
      </c>
      <c r="E46">
        <v>1</v>
      </c>
      <c r="F46" t="s">
        <v>120</v>
      </c>
      <c r="G46" t="s">
        <v>111</v>
      </c>
      <c r="H46" t="s">
        <v>14</v>
      </c>
      <c r="I46" t="s">
        <v>883</v>
      </c>
      <c r="J46" t="s">
        <v>993</v>
      </c>
      <c r="K46">
        <v>2560</v>
      </c>
      <c r="L46" s="1">
        <v>18937</v>
      </c>
    </row>
    <row r="47" spans="1:12" hidden="1" x14ac:dyDescent="0.25">
      <c r="A47" t="s">
        <v>861</v>
      </c>
      <c r="B47" t="s">
        <v>22</v>
      </c>
      <c r="C47" t="s">
        <v>12</v>
      </c>
      <c r="D47" t="s">
        <v>121</v>
      </c>
      <c r="E47">
        <v>1</v>
      </c>
      <c r="F47" t="s">
        <v>122</v>
      </c>
      <c r="G47" t="s">
        <v>123</v>
      </c>
      <c r="H47" t="s">
        <v>14</v>
      </c>
      <c r="I47" t="s">
        <v>884</v>
      </c>
      <c r="J47" t="s">
        <v>995</v>
      </c>
      <c r="K47">
        <v>1600</v>
      </c>
      <c r="L47" s="1">
        <v>13040</v>
      </c>
    </row>
    <row r="48" spans="1:12" x14ac:dyDescent="0.25">
      <c r="A48" t="s">
        <v>861</v>
      </c>
      <c r="B48" t="s">
        <v>22</v>
      </c>
      <c r="C48" t="s">
        <v>12</v>
      </c>
      <c r="D48" t="s">
        <v>124</v>
      </c>
      <c r="E48">
        <v>1</v>
      </c>
      <c r="F48" t="s">
        <v>125</v>
      </c>
      <c r="G48" t="s">
        <v>126</v>
      </c>
      <c r="H48" t="s">
        <v>14</v>
      </c>
      <c r="I48" t="s">
        <v>885</v>
      </c>
      <c r="J48" t="s">
        <v>994</v>
      </c>
      <c r="K48">
        <v>1530</v>
      </c>
      <c r="L48" s="1">
        <v>12060</v>
      </c>
    </row>
    <row r="49" spans="1:12" x14ac:dyDescent="0.25">
      <c r="A49" t="s">
        <v>861</v>
      </c>
      <c r="B49" t="s">
        <v>22</v>
      </c>
      <c r="C49" t="s">
        <v>12</v>
      </c>
      <c r="D49" t="s">
        <v>127</v>
      </c>
      <c r="E49">
        <v>1</v>
      </c>
      <c r="F49" t="s">
        <v>128</v>
      </c>
      <c r="G49" t="s">
        <v>126</v>
      </c>
      <c r="H49" t="s">
        <v>14</v>
      </c>
      <c r="I49" t="s">
        <v>885</v>
      </c>
      <c r="J49" t="s">
        <v>994</v>
      </c>
      <c r="K49">
        <v>1530</v>
      </c>
      <c r="L49" s="1">
        <v>12060</v>
      </c>
    </row>
    <row r="50" spans="1:12" x14ac:dyDescent="0.25">
      <c r="A50" t="s">
        <v>861</v>
      </c>
      <c r="B50" t="s">
        <v>22</v>
      </c>
      <c r="C50" t="s">
        <v>12</v>
      </c>
      <c r="D50" t="s">
        <v>129</v>
      </c>
      <c r="E50">
        <v>1</v>
      </c>
      <c r="F50" t="s">
        <v>130</v>
      </c>
      <c r="G50" t="s">
        <v>28</v>
      </c>
      <c r="H50" t="s">
        <v>14</v>
      </c>
      <c r="I50" t="s">
        <v>885</v>
      </c>
      <c r="J50" t="s">
        <v>994</v>
      </c>
      <c r="K50">
        <v>1250</v>
      </c>
      <c r="L50" s="1">
        <v>9014</v>
      </c>
    </row>
    <row r="51" spans="1:12" x14ac:dyDescent="0.25">
      <c r="A51" t="s">
        <v>861</v>
      </c>
      <c r="B51" t="s">
        <v>22</v>
      </c>
      <c r="C51" t="s">
        <v>12</v>
      </c>
      <c r="D51" t="s">
        <v>131</v>
      </c>
      <c r="E51">
        <v>1</v>
      </c>
      <c r="F51" t="s">
        <v>132</v>
      </c>
      <c r="G51" t="s">
        <v>28</v>
      </c>
      <c r="H51" t="s">
        <v>14</v>
      </c>
      <c r="I51" t="s">
        <v>885</v>
      </c>
      <c r="J51" t="s">
        <v>994</v>
      </c>
      <c r="K51">
        <v>1250</v>
      </c>
      <c r="L51" s="1">
        <v>9014</v>
      </c>
    </row>
    <row r="52" spans="1:12" x14ac:dyDescent="0.25">
      <c r="A52" t="s">
        <v>861</v>
      </c>
      <c r="B52" t="s">
        <v>22</v>
      </c>
      <c r="C52" t="s">
        <v>12</v>
      </c>
      <c r="D52" t="s">
        <v>133</v>
      </c>
      <c r="E52">
        <v>1</v>
      </c>
      <c r="F52" t="s">
        <v>134</v>
      </c>
      <c r="G52" t="s">
        <v>105</v>
      </c>
      <c r="H52" t="s">
        <v>14</v>
      </c>
      <c r="I52" t="s">
        <v>885</v>
      </c>
      <c r="J52" t="s">
        <v>994</v>
      </c>
      <c r="K52">
        <v>1010</v>
      </c>
      <c r="L52" s="1">
        <v>10078</v>
      </c>
    </row>
    <row r="53" spans="1:12" x14ac:dyDescent="0.25">
      <c r="A53" t="s">
        <v>861</v>
      </c>
      <c r="B53" t="s">
        <v>22</v>
      </c>
      <c r="C53" t="s">
        <v>12</v>
      </c>
      <c r="D53" t="s">
        <v>135</v>
      </c>
      <c r="E53">
        <v>1</v>
      </c>
      <c r="F53" t="s">
        <v>136</v>
      </c>
      <c r="G53" t="s">
        <v>93</v>
      </c>
      <c r="H53" t="s">
        <v>14</v>
      </c>
      <c r="I53" t="s">
        <v>885</v>
      </c>
      <c r="J53" t="s">
        <v>994</v>
      </c>
      <c r="K53">
        <v>1245</v>
      </c>
      <c r="L53" s="1">
        <v>12060</v>
      </c>
    </row>
    <row r="54" spans="1:12" x14ac:dyDescent="0.25">
      <c r="A54" t="s">
        <v>861</v>
      </c>
      <c r="B54" t="s">
        <v>22</v>
      </c>
      <c r="C54" t="s">
        <v>12</v>
      </c>
      <c r="D54" t="s">
        <v>137</v>
      </c>
      <c r="E54">
        <v>1</v>
      </c>
      <c r="F54" t="s">
        <v>138</v>
      </c>
      <c r="G54" t="s">
        <v>105</v>
      </c>
      <c r="H54" t="s">
        <v>14</v>
      </c>
      <c r="I54" t="s">
        <v>885</v>
      </c>
      <c r="J54" t="s">
        <v>994</v>
      </c>
      <c r="K54">
        <v>1010</v>
      </c>
      <c r="L54" s="1">
        <v>10078</v>
      </c>
    </row>
    <row r="55" spans="1:12" x14ac:dyDescent="0.25">
      <c r="A55" t="s">
        <v>861</v>
      </c>
      <c r="B55" t="s">
        <v>22</v>
      </c>
      <c r="C55" t="s">
        <v>12</v>
      </c>
      <c r="D55" t="s">
        <v>139</v>
      </c>
      <c r="E55">
        <v>1</v>
      </c>
      <c r="F55" t="s">
        <v>140</v>
      </c>
      <c r="G55" t="s">
        <v>28</v>
      </c>
      <c r="H55" t="s">
        <v>14</v>
      </c>
      <c r="I55" t="s">
        <v>885</v>
      </c>
      <c r="J55" t="s">
        <v>994</v>
      </c>
      <c r="K55">
        <v>1250</v>
      </c>
      <c r="L55" s="1">
        <v>9014</v>
      </c>
    </row>
    <row r="56" spans="1:12" x14ac:dyDescent="0.25">
      <c r="A56" t="s">
        <v>861</v>
      </c>
      <c r="B56" t="s">
        <v>22</v>
      </c>
      <c r="C56" t="s">
        <v>12</v>
      </c>
      <c r="D56" t="s">
        <v>141</v>
      </c>
      <c r="E56">
        <v>1</v>
      </c>
      <c r="F56" t="s">
        <v>142</v>
      </c>
      <c r="G56" t="s">
        <v>28</v>
      </c>
      <c r="H56" t="s">
        <v>14</v>
      </c>
      <c r="I56" t="s">
        <v>885</v>
      </c>
      <c r="J56" t="s">
        <v>994</v>
      </c>
      <c r="K56">
        <v>1250</v>
      </c>
      <c r="L56" s="1">
        <v>9014</v>
      </c>
    </row>
    <row r="57" spans="1:12" x14ac:dyDescent="0.25">
      <c r="A57" t="s">
        <v>861</v>
      </c>
      <c r="B57" t="s">
        <v>22</v>
      </c>
      <c r="C57" t="s">
        <v>12</v>
      </c>
      <c r="D57" t="s">
        <v>143</v>
      </c>
      <c r="E57">
        <v>1</v>
      </c>
      <c r="F57" t="s">
        <v>144</v>
      </c>
      <c r="G57" t="s">
        <v>105</v>
      </c>
      <c r="H57" t="s">
        <v>14</v>
      </c>
      <c r="I57" t="s">
        <v>874</v>
      </c>
      <c r="J57" t="s">
        <v>994</v>
      </c>
      <c r="K57">
        <v>1010</v>
      </c>
      <c r="L57" s="1">
        <v>10078</v>
      </c>
    </row>
    <row r="58" spans="1:12" x14ac:dyDescent="0.25">
      <c r="A58" t="s">
        <v>861</v>
      </c>
      <c r="B58" t="s">
        <v>22</v>
      </c>
      <c r="C58" t="s">
        <v>12</v>
      </c>
      <c r="D58" t="s">
        <v>145</v>
      </c>
      <c r="E58">
        <v>1</v>
      </c>
      <c r="F58" t="s">
        <v>146</v>
      </c>
      <c r="G58" t="s">
        <v>105</v>
      </c>
      <c r="H58" t="s">
        <v>14</v>
      </c>
      <c r="I58" t="s">
        <v>874</v>
      </c>
      <c r="J58" t="s">
        <v>994</v>
      </c>
      <c r="K58">
        <v>1010</v>
      </c>
      <c r="L58" s="1">
        <v>10078</v>
      </c>
    </row>
    <row r="59" spans="1:12" x14ac:dyDescent="0.25">
      <c r="A59" t="s">
        <v>861</v>
      </c>
      <c r="B59" t="s">
        <v>22</v>
      </c>
      <c r="C59" t="s">
        <v>12</v>
      </c>
      <c r="D59" t="s">
        <v>147</v>
      </c>
      <c r="E59">
        <v>1</v>
      </c>
      <c r="F59" t="s">
        <v>148</v>
      </c>
      <c r="G59" t="s">
        <v>149</v>
      </c>
      <c r="H59" t="s">
        <v>14</v>
      </c>
      <c r="I59" t="s">
        <v>874</v>
      </c>
      <c r="J59" t="s">
        <v>994</v>
      </c>
      <c r="K59">
        <v>1390</v>
      </c>
      <c r="L59" s="1">
        <v>11339</v>
      </c>
    </row>
    <row r="60" spans="1:12" x14ac:dyDescent="0.25">
      <c r="A60" t="s">
        <v>861</v>
      </c>
      <c r="B60" t="s">
        <v>22</v>
      </c>
      <c r="C60" t="s">
        <v>12</v>
      </c>
      <c r="D60" t="s">
        <v>150</v>
      </c>
      <c r="E60">
        <v>1</v>
      </c>
      <c r="F60" t="s">
        <v>151</v>
      </c>
      <c r="G60" t="s">
        <v>152</v>
      </c>
      <c r="H60" t="s">
        <v>14</v>
      </c>
      <c r="I60" t="s">
        <v>874</v>
      </c>
      <c r="J60" t="s">
        <v>994</v>
      </c>
      <c r="K60">
        <v>1415</v>
      </c>
      <c r="L60" s="1">
        <v>11996</v>
      </c>
    </row>
    <row r="61" spans="1:12" x14ac:dyDescent="0.25">
      <c r="A61" t="s">
        <v>861</v>
      </c>
      <c r="B61" t="s">
        <v>22</v>
      </c>
      <c r="C61" t="s">
        <v>12</v>
      </c>
      <c r="D61" t="s">
        <v>153</v>
      </c>
      <c r="E61">
        <v>1</v>
      </c>
      <c r="F61" t="s">
        <v>154</v>
      </c>
      <c r="G61" t="s">
        <v>152</v>
      </c>
      <c r="H61" t="s">
        <v>14</v>
      </c>
      <c r="I61" t="s">
        <v>874</v>
      </c>
      <c r="J61" t="s">
        <v>994</v>
      </c>
      <c r="K61">
        <v>1415</v>
      </c>
      <c r="L61" s="1">
        <v>11996</v>
      </c>
    </row>
    <row r="62" spans="1:12" x14ac:dyDescent="0.25">
      <c r="A62" t="s">
        <v>861</v>
      </c>
      <c r="B62" t="s">
        <v>22</v>
      </c>
      <c r="C62" t="s">
        <v>12</v>
      </c>
      <c r="D62" t="s">
        <v>155</v>
      </c>
      <c r="E62">
        <v>1</v>
      </c>
      <c r="F62" t="s">
        <v>156</v>
      </c>
      <c r="G62" t="s">
        <v>108</v>
      </c>
      <c r="H62" t="s">
        <v>14</v>
      </c>
      <c r="I62" t="s">
        <v>874</v>
      </c>
      <c r="J62" t="s">
        <v>994</v>
      </c>
      <c r="K62">
        <v>852</v>
      </c>
      <c r="L62" s="1">
        <v>8288</v>
      </c>
    </row>
    <row r="63" spans="1:12" x14ac:dyDescent="0.25">
      <c r="A63" t="s">
        <v>861</v>
      </c>
      <c r="B63" t="s">
        <v>22</v>
      </c>
      <c r="C63" t="s">
        <v>12</v>
      </c>
      <c r="D63" t="s">
        <v>157</v>
      </c>
      <c r="E63">
        <v>1</v>
      </c>
      <c r="F63" t="s">
        <v>158</v>
      </c>
      <c r="G63" t="s">
        <v>159</v>
      </c>
      <c r="H63" t="s">
        <v>14</v>
      </c>
      <c r="I63" t="s">
        <v>874</v>
      </c>
      <c r="J63" t="s">
        <v>994</v>
      </c>
      <c r="K63">
        <v>1265</v>
      </c>
      <c r="L63" s="1">
        <v>10859</v>
      </c>
    </row>
    <row r="64" spans="1:12" x14ac:dyDescent="0.25">
      <c r="A64" t="s">
        <v>861</v>
      </c>
      <c r="B64" t="s">
        <v>22</v>
      </c>
      <c r="C64" t="s">
        <v>12</v>
      </c>
      <c r="D64" t="s">
        <v>160</v>
      </c>
      <c r="E64">
        <v>1</v>
      </c>
      <c r="F64" t="s">
        <v>161</v>
      </c>
      <c r="G64" t="s">
        <v>162</v>
      </c>
      <c r="H64" t="s">
        <v>14</v>
      </c>
      <c r="I64" t="s">
        <v>874</v>
      </c>
      <c r="J64" t="s">
        <v>994</v>
      </c>
      <c r="K64">
        <v>1469</v>
      </c>
      <c r="L64" s="1">
        <v>13233</v>
      </c>
    </row>
    <row r="65" spans="1:12" x14ac:dyDescent="0.25">
      <c r="A65" t="s">
        <v>861</v>
      </c>
      <c r="B65" t="s">
        <v>22</v>
      </c>
      <c r="C65" t="s">
        <v>12</v>
      </c>
      <c r="D65" t="s">
        <v>163</v>
      </c>
      <c r="E65">
        <v>1</v>
      </c>
      <c r="F65" t="s">
        <v>164</v>
      </c>
      <c r="G65" t="s">
        <v>28</v>
      </c>
      <c r="H65" t="s">
        <v>14</v>
      </c>
      <c r="I65" t="s">
        <v>886</v>
      </c>
      <c r="J65" t="s">
        <v>994</v>
      </c>
      <c r="K65">
        <v>915</v>
      </c>
      <c r="L65" s="1">
        <v>9014</v>
      </c>
    </row>
    <row r="66" spans="1:12" x14ac:dyDescent="0.25">
      <c r="A66" t="s">
        <v>861</v>
      </c>
      <c r="B66" t="s">
        <v>22</v>
      </c>
      <c r="C66" t="s">
        <v>12</v>
      </c>
      <c r="D66" t="s">
        <v>165</v>
      </c>
      <c r="E66">
        <v>1</v>
      </c>
      <c r="F66" t="s">
        <v>166</v>
      </c>
      <c r="G66" t="s">
        <v>167</v>
      </c>
      <c r="H66" t="s">
        <v>14</v>
      </c>
      <c r="I66" t="s">
        <v>886</v>
      </c>
      <c r="J66" t="s">
        <v>994</v>
      </c>
      <c r="K66">
        <v>1320</v>
      </c>
      <c r="L66" s="1">
        <v>11904</v>
      </c>
    </row>
    <row r="67" spans="1:12" x14ac:dyDescent="0.25">
      <c r="A67" t="s">
        <v>861</v>
      </c>
      <c r="B67" t="s">
        <v>22</v>
      </c>
      <c r="C67" t="s">
        <v>12</v>
      </c>
      <c r="D67" t="s">
        <v>168</v>
      </c>
      <c r="E67">
        <v>1</v>
      </c>
      <c r="F67" t="s">
        <v>169</v>
      </c>
      <c r="G67" t="s">
        <v>170</v>
      </c>
      <c r="H67" t="s">
        <v>14</v>
      </c>
      <c r="I67" t="s">
        <v>886</v>
      </c>
      <c r="J67" t="s">
        <v>994</v>
      </c>
      <c r="K67">
        <v>775</v>
      </c>
      <c r="L67" s="1">
        <v>7875</v>
      </c>
    </row>
    <row r="68" spans="1:12" x14ac:dyDescent="0.25">
      <c r="A68" t="s">
        <v>861</v>
      </c>
      <c r="B68" t="s">
        <v>22</v>
      </c>
      <c r="C68" t="s">
        <v>12</v>
      </c>
      <c r="D68" t="s">
        <v>171</v>
      </c>
      <c r="E68">
        <v>1</v>
      </c>
      <c r="F68" t="s">
        <v>172</v>
      </c>
      <c r="G68" t="s">
        <v>173</v>
      </c>
      <c r="H68" t="s">
        <v>14</v>
      </c>
      <c r="I68" t="s">
        <v>886</v>
      </c>
      <c r="J68" t="s">
        <v>994</v>
      </c>
      <c r="K68">
        <v>1300</v>
      </c>
      <c r="L68" s="1">
        <v>11794</v>
      </c>
    </row>
    <row r="69" spans="1:12" x14ac:dyDescent="0.25">
      <c r="A69" t="s">
        <v>861</v>
      </c>
      <c r="B69" t="s">
        <v>22</v>
      </c>
      <c r="C69" t="s">
        <v>12</v>
      </c>
      <c r="D69" t="s">
        <v>174</v>
      </c>
      <c r="E69">
        <v>1</v>
      </c>
      <c r="F69" t="s">
        <v>175</v>
      </c>
      <c r="G69" t="s">
        <v>176</v>
      </c>
      <c r="H69" t="s">
        <v>14</v>
      </c>
      <c r="I69" t="s">
        <v>886</v>
      </c>
      <c r="J69" t="s">
        <v>994</v>
      </c>
      <c r="K69">
        <v>1258</v>
      </c>
      <c r="L69" s="1">
        <v>11433</v>
      </c>
    </row>
    <row r="70" spans="1:12" x14ac:dyDescent="0.25">
      <c r="A70" t="s">
        <v>861</v>
      </c>
      <c r="B70" t="s">
        <v>22</v>
      </c>
      <c r="C70" t="s">
        <v>12</v>
      </c>
      <c r="D70" t="s">
        <v>177</v>
      </c>
      <c r="E70">
        <v>1</v>
      </c>
      <c r="F70" t="s">
        <v>178</v>
      </c>
      <c r="G70" t="s">
        <v>179</v>
      </c>
      <c r="H70" t="s">
        <v>14</v>
      </c>
      <c r="I70" t="s">
        <v>886</v>
      </c>
      <c r="J70" t="s">
        <v>994</v>
      </c>
      <c r="K70">
        <v>950</v>
      </c>
      <c r="L70" s="1">
        <v>9837</v>
      </c>
    </row>
    <row r="71" spans="1:12" x14ac:dyDescent="0.25">
      <c r="A71" t="s">
        <v>861</v>
      </c>
      <c r="B71" t="s">
        <v>22</v>
      </c>
      <c r="C71" t="s">
        <v>12</v>
      </c>
      <c r="D71" t="s">
        <v>180</v>
      </c>
      <c r="E71">
        <v>1</v>
      </c>
      <c r="F71" t="s">
        <v>181</v>
      </c>
      <c r="G71" t="s">
        <v>182</v>
      </c>
      <c r="H71" t="s">
        <v>14</v>
      </c>
      <c r="I71" t="s">
        <v>886</v>
      </c>
      <c r="J71" t="s">
        <v>994</v>
      </c>
      <c r="K71">
        <v>1425</v>
      </c>
      <c r="L71" s="1">
        <v>10089</v>
      </c>
    </row>
    <row r="72" spans="1:12" x14ac:dyDescent="0.25">
      <c r="A72" t="s">
        <v>861</v>
      </c>
      <c r="B72" t="s">
        <v>22</v>
      </c>
      <c r="C72" t="s">
        <v>12</v>
      </c>
      <c r="D72" t="s">
        <v>183</v>
      </c>
      <c r="E72">
        <v>1</v>
      </c>
      <c r="F72" t="s">
        <v>184</v>
      </c>
      <c r="G72" t="s">
        <v>185</v>
      </c>
      <c r="H72" t="s">
        <v>14</v>
      </c>
      <c r="I72" t="s">
        <v>887</v>
      </c>
      <c r="J72" t="s">
        <v>994</v>
      </c>
      <c r="K72">
        <v>1740</v>
      </c>
      <c r="L72" s="1">
        <v>14723</v>
      </c>
    </row>
    <row r="73" spans="1:12" x14ac:dyDescent="0.25">
      <c r="A73" t="s">
        <v>861</v>
      </c>
      <c r="B73" t="s">
        <v>22</v>
      </c>
      <c r="C73" t="s">
        <v>12</v>
      </c>
      <c r="D73" t="s">
        <v>186</v>
      </c>
      <c r="E73">
        <v>1</v>
      </c>
      <c r="F73" t="s">
        <v>187</v>
      </c>
      <c r="G73" t="s">
        <v>185</v>
      </c>
      <c r="H73" t="s">
        <v>14</v>
      </c>
      <c r="I73" t="s">
        <v>887</v>
      </c>
      <c r="J73" t="s">
        <v>994</v>
      </c>
      <c r="K73">
        <v>1740</v>
      </c>
      <c r="L73" s="1">
        <v>14723</v>
      </c>
    </row>
    <row r="74" spans="1:12" x14ac:dyDescent="0.25">
      <c r="A74" t="s">
        <v>861</v>
      </c>
      <c r="B74" t="s">
        <v>22</v>
      </c>
      <c r="C74" t="s">
        <v>12</v>
      </c>
      <c r="D74" t="s">
        <v>188</v>
      </c>
      <c r="E74">
        <v>1</v>
      </c>
      <c r="F74" t="s">
        <v>189</v>
      </c>
      <c r="G74" t="s">
        <v>190</v>
      </c>
      <c r="H74" t="s">
        <v>14</v>
      </c>
      <c r="I74" t="s">
        <v>888</v>
      </c>
      <c r="J74" t="s">
        <v>994</v>
      </c>
      <c r="K74">
        <v>1150</v>
      </c>
      <c r="L74" s="1">
        <v>9837</v>
      </c>
    </row>
    <row r="75" spans="1:12" x14ac:dyDescent="0.25">
      <c r="A75" t="s">
        <v>861</v>
      </c>
      <c r="B75" t="s">
        <v>22</v>
      </c>
      <c r="C75" t="s">
        <v>12</v>
      </c>
      <c r="D75" t="s">
        <v>191</v>
      </c>
      <c r="E75">
        <v>1</v>
      </c>
      <c r="F75" t="s">
        <v>192</v>
      </c>
      <c r="G75" t="s">
        <v>179</v>
      </c>
      <c r="H75" t="s">
        <v>14</v>
      </c>
      <c r="I75" t="s">
        <v>888</v>
      </c>
      <c r="J75" t="s">
        <v>994</v>
      </c>
      <c r="K75">
        <v>950</v>
      </c>
      <c r="L75" s="1">
        <v>9837</v>
      </c>
    </row>
    <row r="76" spans="1:12" x14ac:dyDescent="0.25">
      <c r="A76" t="s">
        <v>861</v>
      </c>
      <c r="B76" t="s">
        <v>22</v>
      </c>
      <c r="C76" t="s">
        <v>12</v>
      </c>
      <c r="D76" t="s">
        <v>193</v>
      </c>
      <c r="E76">
        <v>1</v>
      </c>
      <c r="F76" t="s">
        <v>194</v>
      </c>
      <c r="G76" t="s">
        <v>105</v>
      </c>
      <c r="H76" t="s">
        <v>14</v>
      </c>
      <c r="I76" t="s">
        <v>889</v>
      </c>
      <c r="J76" t="s">
        <v>994</v>
      </c>
      <c r="K76">
        <v>1010</v>
      </c>
      <c r="L76" s="1">
        <v>10078</v>
      </c>
    </row>
    <row r="77" spans="1:12" x14ac:dyDescent="0.25">
      <c r="A77" t="s">
        <v>861</v>
      </c>
      <c r="B77" t="s">
        <v>22</v>
      </c>
      <c r="C77" t="s">
        <v>12</v>
      </c>
      <c r="D77" t="s">
        <v>195</v>
      </c>
      <c r="E77">
        <v>1</v>
      </c>
      <c r="F77" t="s">
        <v>196</v>
      </c>
      <c r="G77" t="s">
        <v>197</v>
      </c>
      <c r="H77" t="s">
        <v>14</v>
      </c>
      <c r="I77" t="s">
        <v>890</v>
      </c>
      <c r="J77" t="s">
        <v>994</v>
      </c>
      <c r="K77">
        <v>1040</v>
      </c>
      <c r="L77" s="1">
        <v>11402</v>
      </c>
    </row>
    <row r="78" spans="1:12" x14ac:dyDescent="0.25">
      <c r="A78" t="s">
        <v>861</v>
      </c>
      <c r="B78" t="s">
        <v>22</v>
      </c>
      <c r="C78" t="s">
        <v>12</v>
      </c>
      <c r="D78" t="s">
        <v>198</v>
      </c>
      <c r="E78">
        <v>1</v>
      </c>
      <c r="F78" t="s">
        <v>199</v>
      </c>
      <c r="G78" t="s">
        <v>159</v>
      </c>
      <c r="H78" t="s">
        <v>14</v>
      </c>
      <c r="I78" t="s">
        <v>890</v>
      </c>
      <c r="J78" t="s">
        <v>994</v>
      </c>
      <c r="K78">
        <v>1265</v>
      </c>
      <c r="L78" s="1">
        <v>10859</v>
      </c>
    </row>
    <row r="79" spans="1:12" x14ac:dyDescent="0.25">
      <c r="A79" t="s">
        <v>861</v>
      </c>
      <c r="B79" t="s">
        <v>22</v>
      </c>
      <c r="C79" t="s">
        <v>12</v>
      </c>
      <c r="D79" t="s">
        <v>200</v>
      </c>
      <c r="E79">
        <v>1</v>
      </c>
      <c r="F79" t="s">
        <v>201</v>
      </c>
      <c r="G79" t="s">
        <v>105</v>
      </c>
      <c r="H79" t="s">
        <v>14</v>
      </c>
      <c r="I79" t="s">
        <v>889</v>
      </c>
      <c r="J79" t="s">
        <v>994</v>
      </c>
      <c r="K79">
        <v>1010</v>
      </c>
      <c r="L79" s="1">
        <v>10078</v>
      </c>
    </row>
    <row r="80" spans="1:12" x14ac:dyDescent="0.25">
      <c r="A80" t="s">
        <v>861</v>
      </c>
      <c r="B80" t="s">
        <v>22</v>
      </c>
      <c r="C80" t="s">
        <v>12</v>
      </c>
      <c r="D80" t="s">
        <v>202</v>
      </c>
      <c r="E80">
        <v>1</v>
      </c>
      <c r="F80" t="s">
        <v>203</v>
      </c>
      <c r="G80" t="s">
        <v>173</v>
      </c>
      <c r="H80" t="s">
        <v>14</v>
      </c>
      <c r="I80" t="s">
        <v>891</v>
      </c>
      <c r="J80" t="s">
        <v>994</v>
      </c>
      <c r="K80">
        <v>1300</v>
      </c>
      <c r="L80" s="1">
        <v>11794</v>
      </c>
    </row>
    <row r="81" spans="1:12" x14ac:dyDescent="0.25">
      <c r="A81" t="s">
        <v>861</v>
      </c>
      <c r="B81" t="s">
        <v>22</v>
      </c>
      <c r="C81" t="s">
        <v>12</v>
      </c>
      <c r="D81" t="s">
        <v>204</v>
      </c>
      <c r="E81">
        <v>1</v>
      </c>
      <c r="F81" t="s">
        <v>205</v>
      </c>
      <c r="G81" t="s">
        <v>206</v>
      </c>
      <c r="H81" t="s">
        <v>14</v>
      </c>
      <c r="I81" t="s">
        <v>889</v>
      </c>
      <c r="J81" t="s">
        <v>994</v>
      </c>
      <c r="K81">
        <v>2160</v>
      </c>
      <c r="L81" s="1">
        <v>28027</v>
      </c>
    </row>
    <row r="82" spans="1:12" x14ac:dyDescent="0.25">
      <c r="A82" t="s">
        <v>861</v>
      </c>
      <c r="B82" t="s">
        <v>22</v>
      </c>
      <c r="C82" t="s">
        <v>12</v>
      </c>
      <c r="D82" t="s">
        <v>207</v>
      </c>
      <c r="E82">
        <v>1</v>
      </c>
      <c r="F82" t="s">
        <v>208</v>
      </c>
      <c r="G82" t="s">
        <v>209</v>
      </c>
      <c r="H82" t="s">
        <v>14</v>
      </c>
      <c r="I82" t="s">
        <v>891</v>
      </c>
      <c r="J82" t="s">
        <v>994</v>
      </c>
      <c r="K82">
        <v>1150</v>
      </c>
      <c r="L82" s="1">
        <v>9837</v>
      </c>
    </row>
    <row r="83" spans="1:12" x14ac:dyDescent="0.25">
      <c r="A83" t="s">
        <v>861</v>
      </c>
      <c r="B83" t="s">
        <v>22</v>
      </c>
      <c r="C83" t="s">
        <v>12</v>
      </c>
      <c r="D83" t="s">
        <v>210</v>
      </c>
      <c r="E83">
        <v>1</v>
      </c>
      <c r="F83" t="s">
        <v>211</v>
      </c>
      <c r="G83" t="s">
        <v>212</v>
      </c>
      <c r="H83" t="s">
        <v>14</v>
      </c>
      <c r="I83" t="s">
        <v>892</v>
      </c>
      <c r="J83" t="s">
        <v>993</v>
      </c>
      <c r="K83">
        <v>1036</v>
      </c>
      <c r="L83" s="1">
        <v>10737</v>
      </c>
    </row>
    <row r="84" spans="1:12" x14ac:dyDescent="0.25">
      <c r="A84" t="s">
        <v>861</v>
      </c>
      <c r="B84" t="s">
        <v>22</v>
      </c>
      <c r="C84" t="s">
        <v>12</v>
      </c>
      <c r="D84" t="s">
        <v>213</v>
      </c>
      <c r="E84">
        <v>1</v>
      </c>
      <c r="F84" t="s">
        <v>214</v>
      </c>
      <c r="G84" t="s">
        <v>149</v>
      </c>
      <c r="H84" t="s">
        <v>14</v>
      </c>
      <c r="I84" t="s">
        <v>893</v>
      </c>
      <c r="J84" t="s">
        <v>994</v>
      </c>
      <c r="K84">
        <v>1390</v>
      </c>
      <c r="L84" s="1">
        <v>12071</v>
      </c>
    </row>
    <row r="85" spans="1:12" hidden="1" x14ac:dyDescent="0.25">
      <c r="A85" t="s">
        <v>861</v>
      </c>
      <c r="B85" t="s">
        <v>22</v>
      </c>
      <c r="C85" t="s">
        <v>12</v>
      </c>
      <c r="D85" t="s">
        <v>215</v>
      </c>
      <c r="E85">
        <v>1</v>
      </c>
      <c r="F85" t="s">
        <v>216</v>
      </c>
      <c r="G85" t="s">
        <v>217</v>
      </c>
      <c r="H85" t="s">
        <v>14</v>
      </c>
      <c r="I85" t="s">
        <v>894</v>
      </c>
      <c r="J85" t="s">
        <v>991</v>
      </c>
      <c r="K85">
        <v>1860</v>
      </c>
      <c r="L85" s="1">
        <v>13480</v>
      </c>
    </row>
    <row r="86" spans="1:12" x14ac:dyDescent="0.25">
      <c r="A86" t="s">
        <v>861</v>
      </c>
      <c r="B86" t="s">
        <v>22</v>
      </c>
      <c r="C86" t="s">
        <v>12</v>
      </c>
      <c r="D86" t="s">
        <v>218</v>
      </c>
      <c r="E86">
        <v>1</v>
      </c>
      <c r="F86" t="s">
        <v>219</v>
      </c>
      <c r="G86" t="s">
        <v>220</v>
      </c>
      <c r="H86" t="s">
        <v>14</v>
      </c>
      <c r="I86" t="s">
        <v>883</v>
      </c>
      <c r="J86" t="s">
        <v>993</v>
      </c>
      <c r="K86">
        <v>1775</v>
      </c>
      <c r="L86" s="1">
        <v>17046</v>
      </c>
    </row>
    <row r="87" spans="1:12" x14ac:dyDescent="0.25">
      <c r="A87" t="s">
        <v>861</v>
      </c>
      <c r="B87" t="s">
        <v>22</v>
      </c>
      <c r="C87" t="s">
        <v>12</v>
      </c>
      <c r="D87" t="s">
        <v>218</v>
      </c>
      <c r="E87">
        <v>1</v>
      </c>
      <c r="F87" t="s">
        <v>221</v>
      </c>
      <c r="G87" t="s">
        <v>220</v>
      </c>
      <c r="H87" t="s">
        <v>14</v>
      </c>
      <c r="I87" t="s">
        <v>883</v>
      </c>
      <c r="J87" t="s">
        <v>993</v>
      </c>
      <c r="K87">
        <v>1775</v>
      </c>
      <c r="L87" s="1">
        <v>17046</v>
      </c>
    </row>
    <row r="88" spans="1:12" x14ac:dyDescent="0.25">
      <c r="A88" t="s">
        <v>861</v>
      </c>
      <c r="B88" t="s">
        <v>22</v>
      </c>
      <c r="C88" t="s">
        <v>12</v>
      </c>
      <c r="D88" t="s">
        <v>218</v>
      </c>
      <c r="E88">
        <v>1</v>
      </c>
      <c r="F88" t="s">
        <v>222</v>
      </c>
      <c r="G88" t="s">
        <v>220</v>
      </c>
      <c r="H88" t="s">
        <v>14</v>
      </c>
      <c r="I88" t="s">
        <v>883</v>
      </c>
      <c r="J88" t="s">
        <v>993</v>
      </c>
      <c r="K88">
        <v>1775</v>
      </c>
      <c r="L88" s="1">
        <v>17046</v>
      </c>
    </row>
    <row r="89" spans="1:12" x14ac:dyDescent="0.25">
      <c r="A89" t="s">
        <v>861</v>
      </c>
      <c r="B89" t="s">
        <v>22</v>
      </c>
      <c r="C89" t="s">
        <v>12</v>
      </c>
      <c r="D89" t="s">
        <v>218</v>
      </c>
      <c r="E89">
        <v>1</v>
      </c>
      <c r="F89" t="s">
        <v>223</v>
      </c>
      <c r="G89" t="s">
        <v>220</v>
      </c>
      <c r="H89" t="s">
        <v>14</v>
      </c>
      <c r="I89" t="s">
        <v>883</v>
      </c>
      <c r="J89" t="s">
        <v>993</v>
      </c>
      <c r="K89">
        <v>1590</v>
      </c>
      <c r="L89" s="1">
        <v>16522</v>
      </c>
    </row>
    <row r="90" spans="1:12" x14ac:dyDescent="0.25">
      <c r="A90" t="s">
        <v>861</v>
      </c>
      <c r="B90" t="s">
        <v>22</v>
      </c>
      <c r="C90" t="s">
        <v>12</v>
      </c>
      <c r="D90" t="s">
        <v>218</v>
      </c>
      <c r="E90">
        <v>1</v>
      </c>
      <c r="F90" t="s">
        <v>224</v>
      </c>
      <c r="G90" t="s">
        <v>220</v>
      </c>
      <c r="H90" t="s">
        <v>14</v>
      </c>
      <c r="I90" t="s">
        <v>883</v>
      </c>
      <c r="J90" t="s">
        <v>993</v>
      </c>
      <c r="K90">
        <v>1590</v>
      </c>
      <c r="L90" s="1">
        <v>16522</v>
      </c>
    </row>
    <row r="91" spans="1:12" x14ac:dyDescent="0.25">
      <c r="A91" t="s">
        <v>861</v>
      </c>
      <c r="B91" t="s">
        <v>22</v>
      </c>
      <c r="C91" t="s">
        <v>12</v>
      </c>
      <c r="D91" t="s">
        <v>218</v>
      </c>
      <c r="E91">
        <v>1</v>
      </c>
      <c r="F91" t="s">
        <v>225</v>
      </c>
      <c r="G91" t="s">
        <v>220</v>
      </c>
      <c r="H91" t="s">
        <v>14</v>
      </c>
      <c r="I91" t="s">
        <v>883</v>
      </c>
      <c r="J91" t="s">
        <v>993</v>
      </c>
      <c r="K91">
        <v>1590</v>
      </c>
      <c r="L91" s="1">
        <v>16522</v>
      </c>
    </row>
    <row r="92" spans="1:12" x14ac:dyDescent="0.25">
      <c r="A92" t="s">
        <v>861</v>
      </c>
      <c r="B92" t="s">
        <v>22</v>
      </c>
      <c r="C92" t="s">
        <v>12</v>
      </c>
      <c r="D92" t="s">
        <v>218</v>
      </c>
      <c r="E92">
        <v>1</v>
      </c>
      <c r="F92" t="s">
        <v>226</v>
      </c>
      <c r="G92" t="s">
        <v>220</v>
      </c>
      <c r="H92" t="s">
        <v>14</v>
      </c>
      <c r="I92" t="s">
        <v>883</v>
      </c>
      <c r="J92" t="s">
        <v>993</v>
      </c>
      <c r="K92">
        <v>1590</v>
      </c>
      <c r="L92" s="1">
        <v>16522</v>
      </c>
    </row>
    <row r="93" spans="1:12" x14ac:dyDescent="0.25">
      <c r="A93" t="s">
        <v>861</v>
      </c>
      <c r="B93" t="s">
        <v>22</v>
      </c>
      <c r="C93" t="s">
        <v>12</v>
      </c>
      <c r="D93" t="s">
        <v>218</v>
      </c>
      <c r="E93">
        <v>1</v>
      </c>
      <c r="F93" t="s">
        <v>227</v>
      </c>
      <c r="G93" t="s">
        <v>220</v>
      </c>
      <c r="H93" t="s">
        <v>14</v>
      </c>
      <c r="I93" t="s">
        <v>883</v>
      </c>
      <c r="J93" t="s">
        <v>993</v>
      </c>
      <c r="K93">
        <v>1590</v>
      </c>
      <c r="L93" s="1">
        <v>16522</v>
      </c>
    </row>
    <row r="94" spans="1:12" x14ac:dyDescent="0.25">
      <c r="A94" t="s">
        <v>861</v>
      </c>
      <c r="B94" t="s">
        <v>22</v>
      </c>
      <c r="C94" t="s">
        <v>12</v>
      </c>
      <c r="D94" t="s">
        <v>218</v>
      </c>
      <c r="E94">
        <v>1</v>
      </c>
      <c r="F94" t="s">
        <v>228</v>
      </c>
      <c r="G94" t="s">
        <v>220</v>
      </c>
      <c r="H94" t="s">
        <v>14</v>
      </c>
      <c r="I94" t="s">
        <v>883</v>
      </c>
      <c r="J94" t="s">
        <v>993</v>
      </c>
      <c r="K94">
        <v>1590</v>
      </c>
      <c r="L94" s="1">
        <v>16522</v>
      </c>
    </row>
    <row r="95" spans="1:12" x14ac:dyDescent="0.25">
      <c r="A95" t="s">
        <v>861</v>
      </c>
      <c r="B95" t="s">
        <v>22</v>
      </c>
      <c r="C95" t="s">
        <v>12</v>
      </c>
      <c r="D95" t="s">
        <v>218</v>
      </c>
      <c r="E95">
        <v>1</v>
      </c>
      <c r="F95" t="s">
        <v>229</v>
      </c>
      <c r="G95" t="s">
        <v>220</v>
      </c>
      <c r="H95" t="s">
        <v>14</v>
      </c>
      <c r="I95" t="s">
        <v>883</v>
      </c>
      <c r="J95" t="s">
        <v>993</v>
      </c>
      <c r="K95">
        <v>1590</v>
      </c>
      <c r="L95" s="1">
        <v>16522</v>
      </c>
    </row>
    <row r="96" spans="1:12" x14ac:dyDescent="0.25">
      <c r="A96" t="s">
        <v>861</v>
      </c>
      <c r="B96" t="s">
        <v>22</v>
      </c>
      <c r="C96" t="s">
        <v>12</v>
      </c>
      <c r="D96" t="s">
        <v>218</v>
      </c>
      <c r="E96">
        <v>1</v>
      </c>
      <c r="F96" t="s">
        <v>230</v>
      </c>
      <c r="G96" t="s">
        <v>220</v>
      </c>
      <c r="H96" t="s">
        <v>14</v>
      </c>
      <c r="I96" t="s">
        <v>883</v>
      </c>
      <c r="J96" t="s">
        <v>993</v>
      </c>
      <c r="K96">
        <v>1590</v>
      </c>
      <c r="L96" s="1">
        <v>16522</v>
      </c>
    </row>
    <row r="97" spans="1:12" x14ac:dyDescent="0.25">
      <c r="A97" t="s">
        <v>861</v>
      </c>
      <c r="B97" t="s">
        <v>22</v>
      </c>
      <c r="C97" t="s">
        <v>12</v>
      </c>
      <c r="D97" t="s">
        <v>218</v>
      </c>
      <c r="E97">
        <v>1</v>
      </c>
      <c r="F97" t="s">
        <v>231</v>
      </c>
      <c r="G97" t="s">
        <v>220</v>
      </c>
      <c r="H97" t="s">
        <v>14</v>
      </c>
      <c r="I97" t="s">
        <v>883</v>
      </c>
      <c r="J97" t="s">
        <v>993</v>
      </c>
      <c r="K97">
        <v>1590</v>
      </c>
      <c r="L97" s="1">
        <v>16522</v>
      </c>
    </row>
    <row r="98" spans="1:12" x14ac:dyDescent="0.25">
      <c r="A98" t="s">
        <v>861</v>
      </c>
      <c r="B98" t="s">
        <v>22</v>
      </c>
      <c r="C98" t="s">
        <v>12</v>
      </c>
      <c r="D98" t="s">
        <v>218</v>
      </c>
      <c r="E98">
        <v>1</v>
      </c>
      <c r="F98" t="s">
        <v>232</v>
      </c>
      <c r="G98" t="s">
        <v>220</v>
      </c>
      <c r="H98" t="s">
        <v>14</v>
      </c>
      <c r="I98" t="s">
        <v>883</v>
      </c>
      <c r="J98" t="s">
        <v>993</v>
      </c>
      <c r="K98">
        <v>1590</v>
      </c>
      <c r="L98" s="1">
        <v>16522</v>
      </c>
    </row>
    <row r="99" spans="1:12" x14ac:dyDescent="0.25">
      <c r="A99" t="s">
        <v>861</v>
      </c>
      <c r="B99" t="s">
        <v>22</v>
      </c>
      <c r="C99" t="s">
        <v>12</v>
      </c>
      <c r="D99" t="s">
        <v>218</v>
      </c>
      <c r="E99">
        <v>1</v>
      </c>
      <c r="F99" t="s">
        <v>233</v>
      </c>
      <c r="G99" t="s">
        <v>220</v>
      </c>
      <c r="H99" t="s">
        <v>14</v>
      </c>
      <c r="I99" t="s">
        <v>883</v>
      </c>
      <c r="J99" t="s">
        <v>993</v>
      </c>
      <c r="K99">
        <v>1590</v>
      </c>
      <c r="L99" s="1">
        <v>16522</v>
      </c>
    </row>
    <row r="100" spans="1:12" x14ac:dyDescent="0.25">
      <c r="A100" t="s">
        <v>861</v>
      </c>
      <c r="B100" t="s">
        <v>22</v>
      </c>
      <c r="C100" t="s">
        <v>12</v>
      </c>
      <c r="D100" t="s">
        <v>218</v>
      </c>
      <c r="E100">
        <v>1</v>
      </c>
      <c r="F100" t="s">
        <v>234</v>
      </c>
      <c r="G100" t="s">
        <v>220</v>
      </c>
      <c r="H100" t="s">
        <v>14</v>
      </c>
      <c r="I100" t="s">
        <v>883</v>
      </c>
      <c r="J100" t="s">
        <v>993</v>
      </c>
      <c r="K100">
        <v>1590</v>
      </c>
      <c r="L100" s="1">
        <v>16522</v>
      </c>
    </row>
    <row r="101" spans="1:12" x14ac:dyDescent="0.25">
      <c r="A101" t="s">
        <v>861</v>
      </c>
      <c r="B101" t="s">
        <v>22</v>
      </c>
      <c r="C101" t="s">
        <v>12</v>
      </c>
      <c r="D101" t="s">
        <v>218</v>
      </c>
      <c r="E101">
        <v>1</v>
      </c>
      <c r="F101" t="s">
        <v>235</v>
      </c>
      <c r="G101" t="s">
        <v>236</v>
      </c>
      <c r="H101" t="s">
        <v>14</v>
      </c>
      <c r="I101" t="s">
        <v>883</v>
      </c>
      <c r="J101" t="s">
        <v>993</v>
      </c>
      <c r="K101">
        <v>1635</v>
      </c>
      <c r="L101" s="1">
        <v>17639</v>
      </c>
    </row>
    <row r="102" spans="1:12" x14ac:dyDescent="0.25">
      <c r="A102" t="s">
        <v>861</v>
      </c>
      <c r="B102" t="s">
        <v>22</v>
      </c>
      <c r="C102" t="s">
        <v>12</v>
      </c>
      <c r="D102" t="s">
        <v>218</v>
      </c>
      <c r="E102">
        <v>1</v>
      </c>
      <c r="F102" t="s">
        <v>237</v>
      </c>
      <c r="G102" t="s">
        <v>236</v>
      </c>
      <c r="H102" t="s">
        <v>14</v>
      </c>
      <c r="I102" t="s">
        <v>883</v>
      </c>
      <c r="J102" t="s">
        <v>993</v>
      </c>
      <c r="K102">
        <v>1635</v>
      </c>
      <c r="L102" s="1">
        <v>17639</v>
      </c>
    </row>
    <row r="103" spans="1:12" x14ac:dyDescent="0.25">
      <c r="A103" t="s">
        <v>861</v>
      </c>
      <c r="B103" t="s">
        <v>22</v>
      </c>
      <c r="C103" t="s">
        <v>12</v>
      </c>
      <c r="D103" t="s">
        <v>218</v>
      </c>
      <c r="E103">
        <v>1</v>
      </c>
      <c r="F103" t="s">
        <v>238</v>
      </c>
      <c r="G103" t="s">
        <v>236</v>
      </c>
      <c r="H103" t="s">
        <v>14</v>
      </c>
      <c r="I103" t="s">
        <v>883</v>
      </c>
      <c r="J103" t="s">
        <v>993</v>
      </c>
      <c r="K103">
        <v>1570</v>
      </c>
      <c r="L103" s="1">
        <v>17538</v>
      </c>
    </row>
    <row r="104" spans="1:12" x14ac:dyDescent="0.25">
      <c r="A104" t="s">
        <v>861</v>
      </c>
      <c r="B104" t="s">
        <v>22</v>
      </c>
      <c r="C104" t="s">
        <v>12</v>
      </c>
      <c r="D104" t="s">
        <v>218</v>
      </c>
      <c r="E104">
        <v>1</v>
      </c>
      <c r="F104" t="s">
        <v>239</v>
      </c>
      <c r="G104" t="s">
        <v>236</v>
      </c>
      <c r="H104" t="s">
        <v>14</v>
      </c>
      <c r="I104" t="s">
        <v>883</v>
      </c>
      <c r="J104" t="s">
        <v>993</v>
      </c>
      <c r="K104">
        <v>1570</v>
      </c>
      <c r="L104" s="1">
        <v>17538</v>
      </c>
    </row>
    <row r="105" spans="1:12" hidden="1" x14ac:dyDescent="0.25">
      <c r="A105" t="s">
        <v>861</v>
      </c>
      <c r="B105" t="s">
        <v>22</v>
      </c>
      <c r="C105" t="s">
        <v>12</v>
      </c>
      <c r="D105" t="s">
        <v>240</v>
      </c>
      <c r="E105">
        <v>1</v>
      </c>
      <c r="F105" t="s">
        <v>241</v>
      </c>
      <c r="G105" t="s">
        <v>242</v>
      </c>
      <c r="H105" t="s">
        <v>14</v>
      </c>
      <c r="I105" t="s">
        <v>895</v>
      </c>
      <c r="J105" t="s">
        <v>991</v>
      </c>
      <c r="K105">
        <v>2800</v>
      </c>
      <c r="L105" s="1">
        <v>18217</v>
      </c>
    </row>
    <row r="106" spans="1:12" hidden="1" x14ac:dyDescent="0.25">
      <c r="A106" t="s">
        <v>861</v>
      </c>
      <c r="B106" t="s">
        <v>22</v>
      </c>
      <c r="C106" t="s">
        <v>12</v>
      </c>
      <c r="D106" t="s">
        <v>243</v>
      </c>
      <c r="E106">
        <v>1</v>
      </c>
      <c r="F106" t="s">
        <v>244</v>
      </c>
      <c r="G106" t="s">
        <v>245</v>
      </c>
      <c r="H106" t="s">
        <v>14</v>
      </c>
      <c r="I106" t="s">
        <v>896</v>
      </c>
      <c r="J106" t="s">
        <v>991</v>
      </c>
      <c r="K106">
        <v>1385</v>
      </c>
      <c r="L106" s="1">
        <v>14048</v>
      </c>
    </row>
    <row r="107" spans="1:12" x14ac:dyDescent="0.25">
      <c r="A107" t="s">
        <v>861</v>
      </c>
      <c r="B107" t="s">
        <v>22</v>
      </c>
      <c r="C107" t="s">
        <v>12</v>
      </c>
      <c r="D107" t="s">
        <v>246</v>
      </c>
      <c r="E107">
        <v>1</v>
      </c>
      <c r="F107" t="s">
        <v>247</v>
      </c>
      <c r="G107" t="s">
        <v>182</v>
      </c>
      <c r="H107" t="s">
        <v>14</v>
      </c>
      <c r="I107" t="s">
        <v>897</v>
      </c>
      <c r="J107" t="s">
        <v>994</v>
      </c>
      <c r="K107">
        <v>1425</v>
      </c>
      <c r="L107" s="1">
        <v>10089</v>
      </c>
    </row>
    <row r="108" spans="1:12" x14ac:dyDescent="0.25">
      <c r="A108" t="s">
        <v>861</v>
      </c>
      <c r="B108" t="s">
        <v>22</v>
      </c>
      <c r="C108" t="s">
        <v>12</v>
      </c>
      <c r="D108" t="s">
        <v>248</v>
      </c>
      <c r="E108">
        <v>1</v>
      </c>
      <c r="F108" t="s">
        <v>249</v>
      </c>
      <c r="G108" t="s">
        <v>105</v>
      </c>
      <c r="H108" t="s">
        <v>14</v>
      </c>
      <c r="I108" t="s">
        <v>897</v>
      </c>
      <c r="J108" t="s">
        <v>994</v>
      </c>
      <c r="K108">
        <v>1010</v>
      </c>
      <c r="L108" s="1">
        <v>10078</v>
      </c>
    </row>
    <row r="109" spans="1:12" x14ac:dyDescent="0.25">
      <c r="A109" t="s">
        <v>861</v>
      </c>
      <c r="B109" t="s">
        <v>22</v>
      </c>
      <c r="C109" t="s">
        <v>12</v>
      </c>
      <c r="D109" t="s">
        <v>250</v>
      </c>
      <c r="E109">
        <v>1</v>
      </c>
      <c r="F109" t="s">
        <v>251</v>
      </c>
      <c r="G109" t="s">
        <v>252</v>
      </c>
      <c r="H109" t="s">
        <v>14</v>
      </c>
      <c r="I109" t="s">
        <v>898</v>
      </c>
      <c r="J109" t="s">
        <v>994</v>
      </c>
      <c r="K109">
        <v>919</v>
      </c>
      <c r="L109" s="1">
        <v>8977</v>
      </c>
    </row>
    <row r="110" spans="1:12" x14ac:dyDescent="0.25">
      <c r="A110" t="s">
        <v>861</v>
      </c>
      <c r="B110" t="s">
        <v>22</v>
      </c>
      <c r="C110" t="s">
        <v>12</v>
      </c>
      <c r="D110" t="s">
        <v>253</v>
      </c>
      <c r="E110">
        <v>1</v>
      </c>
      <c r="F110" t="s">
        <v>254</v>
      </c>
      <c r="G110" t="s">
        <v>182</v>
      </c>
      <c r="H110" t="s">
        <v>14</v>
      </c>
      <c r="I110" t="s">
        <v>899</v>
      </c>
      <c r="J110" t="s">
        <v>994</v>
      </c>
      <c r="K110">
        <v>1425</v>
      </c>
      <c r="L110" s="1">
        <v>10089</v>
      </c>
    </row>
    <row r="111" spans="1:12" x14ac:dyDescent="0.25">
      <c r="A111" t="s">
        <v>861</v>
      </c>
      <c r="B111" t="s">
        <v>22</v>
      </c>
      <c r="C111" t="s">
        <v>12</v>
      </c>
      <c r="D111" t="s">
        <v>255</v>
      </c>
      <c r="E111">
        <v>1</v>
      </c>
      <c r="F111" t="s">
        <v>256</v>
      </c>
      <c r="G111" t="s">
        <v>257</v>
      </c>
      <c r="H111" t="s">
        <v>14</v>
      </c>
      <c r="I111" t="s">
        <v>900</v>
      </c>
      <c r="J111" t="s">
        <v>994</v>
      </c>
      <c r="K111">
        <v>1960</v>
      </c>
      <c r="L111" s="1">
        <v>12380</v>
      </c>
    </row>
    <row r="112" spans="1:12" x14ac:dyDescent="0.25">
      <c r="A112" t="s">
        <v>861</v>
      </c>
      <c r="B112" t="s">
        <v>22</v>
      </c>
      <c r="C112" t="s">
        <v>12</v>
      </c>
      <c r="D112" t="s">
        <v>258</v>
      </c>
      <c r="E112">
        <v>1</v>
      </c>
      <c r="F112" t="s">
        <v>259</v>
      </c>
      <c r="G112" t="s">
        <v>126</v>
      </c>
      <c r="H112" t="s">
        <v>14</v>
      </c>
      <c r="I112" t="s">
        <v>900</v>
      </c>
      <c r="J112" t="s">
        <v>994</v>
      </c>
      <c r="K112">
        <v>1530</v>
      </c>
      <c r="L112" s="1">
        <v>12531</v>
      </c>
    </row>
    <row r="113" spans="1:12" x14ac:dyDescent="0.25">
      <c r="A113" t="s">
        <v>861</v>
      </c>
      <c r="B113" t="s">
        <v>22</v>
      </c>
      <c r="C113" t="s">
        <v>12</v>
      </c>
      <c r="D113" t="s">
        <v>260</v>
      </c>
      <c r="E113">
        <v>1</v>
      </c>
      <c r="F113" t="s">
        <v>261</v>
      </c>
      <c r="G113" t="s">
        <v>257</v>
      </c>
      <c r="H113" t="s">
        <v>14</v>
      </c>
      <c r="I113" t="s">
        <v>900</v>
      </c>
      <c r="J113" t="s">
        <v>994</v>
      </c>
      <c r="K113">
        <v>1960</v>
      </c>
      <c r="L113" s="1">
        <v>12380</v>
      </c>
    </row>
    <row r="114" spans="1:12" x14ac:dyDescent="0.25">
      <c r="A114" t="s">
        <v>861</v>
      </c>
      <c r="B114" t="s">
        <v>22</v>
      </c>
      <c r="C114" t="s">
        <v>12</v>
      </c>
      <c r="D114" t="s">
        <v>262</v>
      </c>
      <c r="E114">
        <v>1</v>
      </c>
      <c r="F114" t="s">
        <v>263</v>
      </c>
      <c r="G114" t="s">
        <v>264</v>
      </c>
      <c r="H114" t="s">
        <v>14</v>
      </c>
      <c r="I114" t="s">
        <v>900</v>
      </c>
      <c r="J114" t="s">
        <v>994</v>
      </c>
      <c r="K114">
        <v>1530</v>
      </c>
      <c r="L114" s="1">
        <v>12531</v>
      </c>
    </row>
    <row r="115" spans="1:12" x14ac:dyDescent="0.25">
      <c r="A115" t="s">
        <v>861</v>
      </c>
      <c r="B115" t="s">
        <v>22</v>
      </c>
      <c r="C115" t="s">
        <v>12</v>
      </c>
      <c r="D115" t="s">
        <v>265</v>
      </c>
      <c r="E115">
        <v>1</v>
      </c>
      <c r="F115" t="s">
        <v>266</v>
      </c>
      <c r="G115" t="s">
        <v>267</v>
      </c>
      <c r="H115" t="s">
        <v>14</v>
      </c>
      <c r="I115" t="s">
        <v>900</v>
      </c>
      <c r="J115" t="s">
        <v>994</v>
      </c>
      <c r="K115">
        <v>850</v>
      </c>
      <c r="L115" s="1">
        <v>11617</v>
      </c>
    </row>
    <row r="116" spans="1:12" x14ac:dyDescent="0.25">
      <c r="A116" t="s">
        <v>861</v>
      </c>
      <c r="B116" t="s">
        <v>22</v>
      </c>
      <c r="C116" t="s">
        <v>12</v>
      </c>
      <c r="D116" t="s">
        <v>268</v>
      </c>
      <c r="E116">
        <v>1</v>
      </c>
      <c r="F116" t="s">
        <v>269</v>
      </c>
      <c r="G116" t="s">
        <v>28</v>
      </c>
      <c r="H116" t="s">
        <v>14</v>
      </c>
      <c r="I116" t="s">
        <v>900</v>
      </c>
      <c r="J116" t="s">
        <v>994</v>
      </c>
      <c r="K116">
        <v>915</v>
      </c>
      <c r="L116" s="1">
        <v>9014</v>
      </c>
    </row>
    <row r="117" spans="1:12" x14ac:dyDescent="0.25">
      <c r="A117" t="s">
        <v>861</v>
      </c>
      <c r="B117" t="s">
        <v>22</v>
      </c>
      <c r="C117" t="s">
        <v>12</v>
      </c>
      <c r="D117" t="s">
        <v>270</v>
      </c>
      <c r="E117">
        <v>1</v>
      </c>
      <c r="F117" t="s">
        <v>271</v>
      </c>
      <c r="G117" t="s">
        <v>28</v>
      </c>
      <c r="H117" t="s">
        <v>14</v>
      </c>
      <c r="I117" t="s">
        <v>900</v>
      </c>
      <c r="J117" t="s">
        <v>994</v>
      </c>
      <c r="K117">
        <v>915</v>
      </c>
      <c r="L117" s="1">
        <v>9014</v>
      </c>
    </row>
    <row r="118" spans="1:12" x14ac:dyDescent="0.25">
      <c r="A118" t="s">
        <v>861</v>
      </c>
      <c r="B118" t="s">
        <v>22</v>
      </c>
      <c r="C118" t="s">
        <v>12</v>
      </c>
      <c r="D118" t="s">
        <v>272</v>
      </c>
      <c r="E118">
        <v>1</v>
      </c>
      <c r="F118" t="s">
        <v>273</v>
      </c>
      <c r="G118" t="s">
        <v>28</v>
      </c>
      <c r="H118" t="s">
        <v>14</v>
      </c>
      <c r="I118" t="s">
        <v>900</v>
      </c>
      <c r="J118" t="s">
        <v>994</v>
      </c>
      <c r="K118">
        <v>915</v>
      </c>
      <c r="L118" s="1">
        <v>9014</v>
      </c>
    </row>
    <row r="119" spans="1:12" x14ac:dyDescent="0.25">
      <c r="A119" t="s">
        <v>861</v>
      </c>
      <c r="B119" t="s">
        <v>22</v>
      </c>
      <c r="C119" t="s">
        <v>12</v>
      </c>
      <c r="D119" t="s">
        <v>274</v>
      </c>
      <c r="E119">
        <v>1</v>
      </c>
      <c r="F119" t="s">
        <v>275</v>
      </c>
      <c r="G119" t="s">
        <v>28</v>
      </c>
      <c r="H119" t="s">
        <v>14</v>
      </c>
      <c r="I119" t="s">
        <v>900</v>
      </c>
      <c r="J119" t="s">
        <v>994</v>
      </c>
      <c r="K119">
        <v>915</v>
      </c>
      <c r="L119" s="1">
        <v>9014</v>
      </c>
    </row>
    <row r="120" spans="1:12" hidden="1" x14ac:dyDescent="0.25">
      <c r="A120" t="s">
        <v>861</v>
      </c>
      <c r="B120" t="s">
        <v>22</v>
      </c>
      <c r="C120" t="s">
        <v>12</v>
      </c>
      <c r="D120" t="s">
        <v>276</v>
      </c>
      <c r="E120">
        <v>1</v>
      </c>
      <c r="F120" t="s">
        <v>277</v>
      </c>
      <c r="G120" t="s">
        <v>278</v>
      </c>
      <c r="H120" t="s">
        <v>14</v>
      </c>
      <c r="I120" t="s">
        <v>901</v>
      </c>
      <c r="J120" t="s">
        <v>991</v>
      </c>
      <c r="K120">
        <v>850</v>
      </c>
      <c r="L120" s="1">
        <v>7563</v>
      </c>
    </row>
    <row r="121" spans="1:12" hidden="1" x14ac:dyDescent="0.25">
      <c r="A121" t="s">
        <v>861</v>
      </c>
      <c r="B121" t="s">
        <v>22</v>
      </c>
      <c r="C121" t="s">
        <v>12</v>
      </c>
      <c r="D121" t="s">
        <v>279</v>
      </c>
      <c r="E121">
        <v>1</v>
      </c>
      <c r="F121" t="s">
        <v>280</v>
      </c>
      <c r="G121" t="s">
        <v>278</v>
      </c>
      <c r="H121" t="s">
        <v>14</v>
      </c>
      <c r="I121" t="s">
        <v>901</v>
      </c>
      <c r="J121" t="s">
        <v>991</v>
      </c>
      <c r="K121">
        <v>850</v>
      </c>
      <c r="L121" s="1">
        <v>7563</v>
      </c>
    </row>
    <row r="122" spans="1:12" hidden="1" x14ac:dyDescent="0.25">
      <c r="A122" t="s">
        <v>861</v>
      </c>
      <c r="B122" t="s">
        <v>22</v>
      </c>
      <c r="C122" t="s">
        <v>12</v>
      </c>
      <c r="D122" t="s">
        <v>281</v>
      </c>
      <c r="E122">
        <v>1</v>
      </c>
      <c r="F122" t="s">
        <v>282</v>
      </c>
      <c r="G122" t="s">
        <v>13</v>
      </c>
      <c r="H122" t="s">
        <v>14</v>
      </c>
      <c r="I122" t="s">
        <v>902</v>
      </c>
      <c r="J122" t="s">
        <v>991</v>
      </c>
      <c r="K122">
        <v>6100</v>
      </c>
      <c r="L122" s="1">
        <v>113905</v>
      </c>
    </row>
    <row r="123" spans="1:12" hidden="1" x14ac:dyDescent="0.25">
      <c r="A123" t="s">
        <v>861</v>
      </c>
      <c r="B123" t="s">
        <v>22</v>
      </c>
      <c r="C123" t="s">
        <v>12</v>
      </c>
      <c r="D123" t="s">
        <v>281</v>
      </c>
      <c r="E123">
        <v>1</v>
      </c>
      <c r="F123" t="s">
        <v>283</v>
      </c>
      <c r="G123" t="s">
        <v>60</v>
      </c>
      <c r="H123" t="s">
        <v>14</v>
      </c>
      <c r="I123" t="s">
        <v>902</v>
      </c>
      <c r="J123" t="s">
        <v>991</v>
      </c>
      <c r="K123">
        <v>6100</v>
      </c>
      <c r="L123" s="1">
        <v>61875</v>
      </c>
    </row>
    <row r="124" spans="1:12" hidden="1" x14ac:dyDescent="0.25">
      <c r="A124" t="s">
        <v>861</v>
      </c>
      <c r="B124" t="s">
        <v>22</v>
      </c>
      <c r="C124" t="s">
        <v>12</v>
      </c>
      <c r="D124" t="s">
        <v>281</v>
      </c>
      <c r="E124">
        <v>1</v>
      </c>
      <c r="F124" t="s">
        <v>284</v>
      </c>
      <c r="G124" t="s">
        <v>285</v>
      </c>
      <c r="H124" t="s">
        <v>14</v>
      </c>
      <c r="I124" t="s">
        <v>902</v>
      </c>
      <c r="J124" t="s">
        <v>991</v>
      </c>
      <c r="K124">
        <v>6100</v>
      </c>
      <c r="L124" s="1">
        <v>61875</v>
      </c>
    </row>
    <row r="125" spans="1:12" hidden="1" x14ac:dyDescent="0.25">
      <c r="A125" t="s">
        <v>861</v>
      </c>
      <c r="B125" t="s">
        <v>22</v>
      </c>
      <c r="C125" t="s">
        <v>12</v>
      </c>
      <c r="D125" t="s">
        <v>286</v>
      </c>
      <c r="E125">
        <v>1</v>
      </c>
      <c r="F125" t="s">
        <v>287</v>
      </c>
      <c r="G125" t="s">
        <v>78</v>
      </c>
      <c r="H125" t="s">
        <v>14</v>
      </c>
      <c r="I125" t="s">
        <v>878</v>
      </c>
      <c r="J125" t="s">
        <v>991</v>
      </c>
      <c r="K125">
        <v>6060</v>
      </c>
      <c r="L125" s="1">
        <v>101010</v>
      </c>
    </row>
    <row r="126" spans="1:12" hidden="1" x14ac:dyDescent="0.25">
      <c r="A126" t="s">
        <v>861</v>
      </c>
      <c r="B126" t="s">
        <v>22</v>
      </c>
      <c r="C126" t="s">
        <v>12</v>
      </c>
      <c r="D126" t="s">
        <v>288</v>
      </c>
      <c r="E126">
        <v>1</v>
      </c>
      <c r="F126" t="s">
        <v>289</v>
      </c>
      <c r="G126" t="s">
        <v>81</v>
      </c>
      <c r="H126" t="s">
        <v>14</v>
      </c>
      <c r="I126" t="s">
        <v>878</v>
      </c>
      <c r="J126" t="s">
        <v>991</v>
      </c>
      <c r="K126">
        <v>6060</v>
      </c>
      <c r="L126" s="1">
        <v>100800</v>
      </c>
    </row>
    <row r="127" spans="1:12" x14ac:dyDescent="0.25">
      <c r="A127" t="s">
        <v>861</v>
      </c>
      <c r="B127" t="s">
        <v>22</v>
      </c>
      <c r="C127" t="s">
        <v>12</v>
      </c>
      <c r="D127" t="s">
        <v>290</v>
      </c>
      <c r="E127">
        <v>1</v>
      </c>
      <c r="F127" t="s">
        <v>291</v>
      </c>
      <c r="G127" t="s">
        <v>292</v>
      </c>
      <c r="H127" t="s">
        <v>14</v>
      </c>
      <c r="I127" t="s">
        <v>903</v>
      </c>
      <c r="J127" t="s">
        <v>994</v>
      </c>
      <c r="K127">
        <v>1430</v>
      </c>
      <c r="L127" s="1">
        <v>11215</v>
      </c>
    </row>
    <row r="128" spans="1:12" x14ac:dyDescent="0.25">
      <c r="A128" t="s">
        <v>861</v>
      </c>
      <c r="B128" t="s">
        <v>22</v>
      </c>
      <c r="C128" t="s">
        <v>12</v>
      </c>
      <c r="D128" t="s">
        <v>293</v>
      </c>
      <c r="E128">
        <v>1</v>
      </c>
      <c r="F128" t="s">
        <v>294</v>
      </c>
      <c r="G128" t="s">
        <v>162</v>
      </c>
      <c r="H128" t="s">
        <v>14</v>
      </c>
      <c r="I128" t="s">
        <v>903</v>
      </c>
      <c r="J128" t="s">
        <v>994</v>
      </c>
      <c r="K128">
        <v>1469</v>
      </c>
      <c r="L128" s="1">
        <v>13233</v>
      </c>
    </row>
    <row r="129" spans="1:12" x14ac:dyDescent="0.25">
      <c r="A129" t="s">
        <v>861</v>
      </c>
      <c r="B129" t="s">
        <v>22</v>
      </c>
      <c r="C129" t="s">
        <v>12</v>
      </c>
      <c r="D129" t="s">
        <v>295</v>
      </c>
      <c r="E129">
        <v>1</v>
      </c>
      <c r="F129" t="s">
        <v>296</v>
      </c>
      <c r="G129" t="s">
        <v>245</v>
      </c>
      <c r="H129" t="s">
        <v>14</v>
      </c>
      <c r="I129" t="s">
        <v>904</v>
      </c>
      <c r="J129" t="s">
        <v>994</v>
      </c>
      <c r="K129">
        <v>1150</v>
      </c>
      <c r="L129" s="1">
        <v>10470</v>
      </c>
    </row>
    <row r="130" spans="1:12" x14ac:dyDescent="0.25">
      <c r="A130" t="s">
        <v>861</v>
      </c>
      <c r="B130" t="s">
        <v>22</v>
      </c>
      <c r="C130" t="s">
        <v>12</v>
      </c>
      <c r="D130" t="s">
        <v>297</v>
      </c>
      <c r="E130">
        <v>1</v>
      </c>
      <c r="F130" t="s">
        <v>298</v>
      </c>
      <c r="G130" t="s">
        <v>126</v>
      </c>
      <c r="H130" t="s">
        <v>14</v>
      </c>
      <c r="I130" t="s">
        <v>904</v>
      </c>
      <c r="J130" t="s">
        <v>994</v>
      </c>
      <c r="K130">
        <v>1530</v>
      </c>
      <c r="L130" s="1">
        <v>12531</v>
      </c>
    </row>
    <row r="131" spans="1:12" x14ac:dyDescent="0.25">
      <c r="A131" t="s">
        <v>861</v>
      </c>
      <c r="B131" t="s">
        <v>22</v>
      </c>
      <c r="C131" t="s">
        <v>12</v>
      </c>
      <c r="D131" t="s">
        <v>299</v>
      </c>
      <c r="E131">
        <v>1</v>
      </c>
      <c r="F131" t="s">
        <v>300</v>
      </c>
      <c r="G131" t="s">
        <v>105</v>
      </c>
      <c r="H131" t="s">
        <v>14</v>
      </c>
      <c r="I131" t="s">
        <v>904</v>
      </c>
      <c r="J131" t="s">
        <v>994</v>
      </c>
      <c r="K131">
        <v>1010</v>
      </c>
      <c r="L131" s="1">
        <v>10078</v>
      </c>
    </row>
    <row r="132" spans="1:12" x14ac:dyDescent="0.25">
      <c r="A132" t="s">
        <v>861</v>
      </c>
      <c r="B132" t="s">
        <v>22</v>
      </c>
      <c r="C132" t="s">
        <v>12</v>
      </c>
      <c r="D132" t="s">
        <v>301</v>
      </c>
      <c r="E132">
        <v>1</v>
      </c>
      <c r="F132" t="s">
        <v>302</v>
      </c>
      <c r="G132" t="s">
        <v>105</v>
      </c>
      <c r="H132" t="s">
        <v>14</v>
      </c>
      <c r="I132" t="s">
        <v>900</v>
      </c>
      <c r="J132" t="s">
        <v>994</v>
      </c>
      <c r="K132">
        <v>1010</v>
      </c>
      <c r="L132" s="1">
        <v>10078</v>
      </c>
    </row>
    <row r="133" spans="1:12" hidden="1" x14ac:dyDescent="0.25">
      <c r="A133" t="s">
        <v>861</v>
      </c>
      <c r="B133" t="s">
        <v>22</v>
      </c>
      <c r="C133" t="s">
        <v>12</v>
      </c>
      <c r="D133" t="s">
        <v>303</v>
      </c>
      <c r="E133">
        <v>1</v>
      </c>
      <c r="F133" t="s">
        <v>304</v>
      </c>
      <c r="G133" t="s">
        <v>305</v>
      </c>
      <c r="H133" t="s">
        <v>14</v>
      </c>
      <c r="I133" t="s">
        <v>905</v>
      </c>
      <c r="J133" t="s">
        <v>991</v>
      </c>
      <c r="K133">
        <v>1395</v>
      </c>
      <c r="L133" s="1">
        <v>13222</v>
      </c>
    </row>
    <row r="134" spans="1:12" x14ac:dyDescent="0.25">
      <c r="A134" t="s">
        <v>861</v>
      </c>
      <c r="B134" t="s">
        <v>22</v>
      </c>
      <c r="C134" t="s">
        <v>12</v>
      </c>
      <c r="D134" t="s">
        <v>306</v>
      </c>
      <c r="E134">
        <v>1</v>
      </c>
      <c r="F134" t="s">
        <v>307</v>
      </c>
      <c r="G134" t="s">
        <v>308</v>
      </c>
      <c r="H134" t="s">
        <v>14</v>
      </c>
      <c r="I134" t="s">
        <v>906</v>
      </c>
      <c r="J134" t="s">
        <v>993</v>
      </c>
      <c r="K134">
        <v>2798</v>
      </c>
      <c r="L134" s="1">
        <v>30997</v>
      </c>
    </row>
    <row r="135" spans="1:12" x14ac:dyDescent="0.25">
      <c r="A135" t="s">
        <v>861</v>
      </c>
      <c r="B135" t="s">
        <v>22</v>
      </c>
      <c r="C135" t="s">
        <v>12</v>
      </c>
      <c r="D135" t="s">
        <v>309</v>
      </c>
      <c r="E135">
        <v>1</v>
      </c>
      <c r="F135" t="s">
        <v>310</v>
      </c>
      <c r="G135" t="s">
        <v>311</v>
      </c>
      <c r="H135" t="s">
        <v>14</v>
      </c>
      <c r="I135" t="s">
        <v>907</v>
      </c>
      <c r="J135" t="s">
        <v>994</v>
      </c>
      <c r="K135">
        <v>1210</v>
      </c>
      <c r="L135" s="1">
        <v>11533</v>
      </c>
    </row>
    <row r="136" spans="1:12" x14ac:dyDescent="0.25">
      <c r="A136" t="s">
        <v>861</v>
      </c>
      <c r="B136" t="s">
        <v>22</v>
      </c>
      <c r="C136" t="s">
        <v>12</v>
      </c>
      <c r="D136" t="s">
        <v>312</v>
      </c>
      <c r="E136">
        <v>1</v>
      </c>
      <c r="F136" t="s">
        <v>313</v>
      </c>
      <c r="G136" t="s">
        <v>314</v>
      </c>
      <c r="H136" t="s">
        <v>14</v>
      </c>
      <c r="I136" t="s">
        <v>907</v>
      </c>
      <c r="J136" t="s">
        <v>994</v>
      </c>
      <c r="K136">
        <v>1399</v>
      </c>
      <c r="L136" s="1">
        <v>12764</v>
      </c>
    </row>
    <row r="137" spans="1:12" x14ac:dyDescent="0.25">
      <c r="A137" t="s">
        <v>861</v>
      </c>
      <c r="B137" t="s">
        <v>22</v>
      </c>
      <c r="C137" t="s">
        <v>12</v>
      </c>
      <c r="D137" t="s">
        <v>315</v>
      </c>
      <c r="E137">
        <v>1</v>
      </c>
      <c r="F137" t="s">
        <v>316</v>
      </c>
      <c r="G137" t="s">
        <v>105</v>
      </c>
      <c r="H137" t="s">
        <v>14</v>
      </c>
      <c r="I137" t="s">
        <v>903</v>
      </c>
      <c r="J137" t="s">
        <v>994</v>
      </c>
      <c r="K137">
        <v>1010</v>
      </c>
      <c r="L137" s="1">
        <v>10078</v>
      </c>
    </row>
    <row r="138" spans="1:12" x14ac:dyDescent="0.25">
      <c r="A138" t="s">
        <v>861</v>
      </c>
      <c r="B138" t="s">
        <v>22</v>
      </c>
      <c r="C138" t="s">
        <v>12</v>
      </c>
      <c r="D138" t="s">
        <v>317</v>
      </c>
      <c r="E138">
        <v>1</v>
      </c>
      <c r="F138" t="s">
        <v>318</v>
      </c>
      <c r="G138" t="s">
        <v>105</v>
      </c>
      <c r="H138" t="s">
        <v>14</v>
      </c>
      <c r="I138" t="s">
        <v>885</v>
      </c>
      <c r="J138" t="s">
        <v>994</v>
      </c>
      <c r="K138">
        <v>1010</v>
      </c>
      <c r="L138" s="1">
        <v>10078</v>
      </c>
    </row>
    <row r="139" spans="1:12" x14ac:dyDescent="0.25">
      <c r="A139" t="s">
        <v>861</v>
      </c>
      <c r="B139" t="s">
        <v>22</v>
      </c>
      <c r="C139" t="s">
        <v>12</v>
      </c>
      <c r="D139" t="s">
        <v>319</v>
      </c>
      <c r="E139">
        <v>1</v>
      </c>
      <c r="F139" t="s">
        <v>320</v>
      </c>
      <c r="G139" t="s">
        <v>105</v>
      </c>
      <c r="H139" t="s">
        <v>14</v>
      </c>
      <c r="I139" t="s">
        <v>885</v>
      </c>
      <c r="J139" t="s">
        <v>994</v>
      </c>
      <c r="K139">
        <v>1010</v>
      </c>
      <c r="L139" s="1">
        <v>10078</v>
      </c>
    </row>
    <row r="140" spans="1:12" x14ac:dyDescent="0.25">
      <c r="A140" t="s">
        <v>861</v>
      </c>
      <c r="B140" t="s">
        <v>22</v>
      </c>
      <c r="C140" t="s">
        <v>12</v>
      </c>
      <c r="D140" t="s">
        <v>321</v>
      </c>
      <c r="E140">
        <v>1</v>
      </c>
      <c r="F140" t="s">
        <v>322</v>
      </c>
      <c r="G140" t="s">
        <v>105</v>
      </c>
      <c r="H140" t="s">
        <v>14</v>
      </c>
      <c r="I140" t="s">
        <v>885</v>
      </c>
      <c r="J140" t="s">
        <v>994</v>
      </c>
      <c r="K140">
        <v>1010</v>
      </c>
      <c r="L140" s="1">
        <v>10078</v>
      </c>
    </row>
    <row r="141" spans="1:12" x14ac:dyDescent="0.25">
      <c r="A141" t="s">
        <v>861</v>
      </c>
      <c r="B141" t="s">
        <v>22</v>
      </c>
      <c r="C141" t="s">
        <v>12</v>
      </c>
      <c r="D141" t="s">
        <v>323</v>
      </c>
      <c r="E141">
        <v>1</v>
      </c>
      <c r="F141" t="s">
        <v>324</v>
      </c>
      <c r="G141" t="s">
        <v>267</v>
      </c>
      <c r="H141" t="s">
        <v>14</v>
      </c>
      <c r="I141" t="s">
        <v>885</v>
      </c>
      <c r="J141" t="s">
        <v>994</v>
      </c>
      <c r="K141">
        <v>850</v>
      </c>
      <c r="L141" s="1">
        <v>11617</v>
      </c>
    </row>
    <row r="142" spans="1:12" x14ac:dyDescent="0.25">
      <c r="A142" t="s">
        <v>861</v>
      </c>
      <c r="B142" t="s">
        <v>22</v>
      </c>
      <c r="C142" t="s">
        <v>12</v>
      </c>
      <c r="D142" t="s">
        <v>325</v>
      </c>
      <c r="E142">
        <v>1</v>
      </c>
      <c r="F142" t="s">
        <v>326</v>
      </c>
      <c r="G142" t="s">
        <v>190</v>
      </c>
      <c r="H142" t="s">
        <v>14</v>
      </c>
      <c r="I142" t="s">
        <v>885</v>
      </c>
      <c r="J142" t="s">
        <v>994</v>
      </c>
      <c r="K142">
        <v>1150</v>
      </c>
      <c r="L142" s="1">
        <v>9837</v>
      </c>
    </row>
    <row r="143" spans="1:12" x14ac:dyDescent="0.25">
      <c r="A143" t="s">
        <v>861</v>
      </c>
      <c r="B143" t="s">
        <v>22</v>
      </c>
      <c r="C143" t="s">
        <v>12</v>
      </c>
      <c r="D143" t="s">
        <v>327</v>
      </c>
      <c r="E143">
        <v>1</v>
      </c>
      <c r="F143" t="s">
        <v>328</v>
      </c>
      <c r="G143" t="s">
        <v>179</v>
      </c>
      <c r="H143" t="s">
        <v>14</v>
      </c>
      <c r="I143" t="s">
        <v>885</v>
      </c>
      <c r="J143" t="s">
        <v>994</v>
      </c>
      <c r="K143">
        <v>950</v>
      </c>
      <c r="L143" s="1">
        <v>9837</v>
      </c>
    </row>
    <row r="144" spans="1:12" x14ac:dyDescent="0.25">
      <c r="A144" t="s">
        <v>861</v>
      </c>
      <c r="B144" t="s">
        <v>22</v>
      </c>
      <c r="C144" t="s">
        <v>12</v>
      </c>
      <c r="D144" t="s">
        <v>329</v>
      </c>
      <c r="E144">
        <v>1</v>
      </c>
      <c r="F144" t="s">
        <v>330</v>
      </c>
      <c r="G144" t="s">
        <v>179</v>
      </c>
      <c r="H144" t="s">
        <v>14</v>
      </c>
      <c r="I144" t="s">
        <v>885</v>
      </c>
      <c r="J144" t="s">
        <v>994</v>
      </c>
      <c r="K144">
        <v>950</v>
      </c>
      <c r="L144" s="1">
        <v>9837</v>
      </c>
    </row>
    <row r="145" spans="1:12" x14ac:dyDescent="0.25">
      <c r="A145" t="s">
        <v>861</v>
      </c>
      <c r="B145" t="s">
        <v>22</v>
      </c>
      <c r="C145" t="s">
        <v>12</v>
      </c>
      <c r="D145" t="s">
        <v>331</v>
      </c>
      <c r="E145">
        <v>1</v>
      </c>
      <c r="F145" t="s">
        <v>332</v>
      </c>
      <c r="G145" t="s">
        <v>190</v>
      </c>
      <c r="H145" t="s">
        <v>14</v>
      </c>
      <c r="I145" t="s">
        <v>885</v>
      </c>
      <c r="J145" t="s">
        <v>994</v>
      </c>
      <c r="K145">
        <v>1150</v>
      </c>
      <c r="L145" s="1">
        <v>9837</v>
      </c>
    </row>
    <row r="146" spans="1:12" x14ac:dyDescent="0.25">
      <c r="A146" t="s">
        <v>861</v>
      </c>
      <c r="B146" t="s">
        <v>22</v>
      </c>
      <c r="C146" t="s">
        <v>12</v>
      </c>
      <c r="D146" t="s">
        <v>333</v>
      </c>
      <c r="E146">
        <v>1</v>
      </c>
      <c r="F146" t="s">
        <v>334</v>
      </c>
      <c r="G146" t="s">
        <v>267</v>
      </c>
      <c r="H146" t="s">
        <v>14</v>
      </c>
      <c r="I146" t="s">
        <v>908</v>
      </c>
      <c r="J146" t="s">
        <v>994</v>
      </c>
      <c r="K146">
        <v>850</v>
      </c>
      <c r="L146" s="1">
        <v>11617</v>
      </c>
    </row>
    <row r="147" spans="1:12" x14ac:dyDescent="0.25">
      <c r="A147" t="s">
        <v>861</v>
      </c>
      <c r="B147" t="s">
        <v>22</v>
      </c>
      <c r="C147" t="s">
        <v>12</v>
      </c>
      <c r="D147" t="s">
        <v>335</v>
      </c>
      <c r="E147">
        <v>1</v>
      </c>
      <c r="F147" t="s">
        <v>336</v>
      </c>
      <c r="G147" t="s">
        <v>126</v>
      </c>
      <c r="H147" t="s">
        <v>14</v>
      </c>
      <c r="I147" t="s">
        <v>903</v>
      </c>
      <c r="J147" t="s">
        <v>994</v>
      </c>
      <c r="K147">
        <v>1530</v>
      </c>
      <c r="L147" s="1">
        <v>12060</v>
      </c>
    </row>
    <row r="148" spans="1:12" x14ac:dyDescent="0.25">
      <c r="A148" t="s">
        <v>861</v>
      </c>
      <c r="B148" t="s">
        <v>22</v>
      </c>
      <c r="C148" t="s">
        <v>12</v>
      </c>
      <c r="D148" t="s">
        <v>337</v>
      </c>
      <c r="E148">
        <v>1</v>
      </c>
      <c r="F148" t="s">
        <v>338</v>
      </c>
      <c r="G148" t="s">
        <v>339</v>
      </c>
      <c r="H148" t="s">
        <v>14</v>
      </c>
      <c r="I148" t="s">
        <v>909</v>
      </c>
      <c r="J148" t="s">
        <v>994</v>
      </c>
      <c r="K148">
        <v>1820</v>
      </c>
      <c r="L148" s="1">
        <v>11851</v>
      </c>
    </row>
    <row r="149" spans="1:12" x14ac:dyDescent="0.25">
      <c r="A149" t="s">
        <v>861</v>
      </c>
      <c r="B149" t="s">
        <v>22</v>
      </c>
      <c r="C149" t="s">
        <v>12</v>
      </c>
      <c r="D149" t="s">
        <v>340</v>
      </c>
      <c r="E149">
        <v>1</v>
      </c>
      <c r="F149" t="s">
        <v>341</v>
      </c>
      <c r="G149" t="s">
        <v>342</v>
      </c>
      <c r="H149" t="s">
        <v>14</v>
      </c>
      <c r="I149" t="s">
        <v>910</v>
      </c>
      <c r="J149" t="s">
        <v>993</v>
      </c>
      <c r="K149">
        <v>8300</v>
      </c>
      <c r="L149" s="1">
        <v>62888</v>
      </c>
    </row>
    <row r="150" spans="1:12" x14ac:dyDescent="0.25">
      <c r="A150" t="s">
        <v>861</v>
      </c>
      <c r="B150" t="s">
        <v>22</v>
      </c>
      <c r="C150" t="s">
        <v>12</v>
      </c>
      <c r="D150" t="s">
        <v>343</v>
      </c>
      <c r="E150">
        <v>1</v>
      </c>
      <c r="F150" t="s">
        <v>344</v>
      </c>
      <c r="G150" t="s">
        <v>342</v>
      </c>
      <c r="H150" t="s">
        <v>14</v>
      </c>
      <c r="I150" t="s">
        <v>910</v>
      </c>
      <c r="J150" t="s">
        <v>993</v>
      </c>
      <c r="K150">
        <v>8340</v>
      </c>
      <c r="L150" s="1">
        <v>63371</v>
      </c>
    </row>
    <row r="151" spans="1:12" x14ac:dyDescent="0.25">
      <c r="A151" t="s">
        <v>861</v>
      </c>
      <c r="B151" t="s">
        <v>345</v>
      </c>
      <c r="C151" t="s">
        <v>12</v>
      </c>
      <c r="D151" t="s">
        <v>346</v>
      </c>
      <c r="E151">
        <v>1</v>
      </c>
      <c r="F151" t="s">
        <v>347</v>
      </c>
      <c r="G151" t="s">
        <v>105</v>
      </c>
      <c r="H151" t="s">
        <v>14</v>
      </c>
      <c r="I151" t="s">
        <v>911</v>
      </c>
      <c r="J151" t="s">
        <v>993</v>
      </c>
      <c r="K151">
        <v>1280</v>
      </c>
      <c r="L151" s="1">
        <v>10078</v>
      </c>
    </row>
    <row r="152" spans="1:12" hidden="1" x14ac:dyDescent="0.25">
      <c r="A152" t="s">
        <v>861</v>
      </c>
      <c r="B152" t="s">
        <v>348</v>
      </c>
      <c r="C152" t="s">
        <v>12</v>
      </c>
      <c r="D152" t="s">
        <v>349</v>
      </c>
      <c r="E152">
        <v>1</v>
      </c>
      <c r="F152" t="s">
        <v>350</v>
      </c>
      <c r="G152" t="s">
        <v>60</v>
      </c>
      <c r="H152" t="s">
        <v>14</v>
      </c>
      <c r="I152" t="s">
        <v>912</v>
      </c>
      <c r="J152" t="s">
        <v>991</v>
      </c>
      <c r="K152">
        <v>9520</v>
      </c>
      <c r="L152" s="1">
        <v>55650</v>
      </c>
    </row>
    <row r="153" spans="1:12" hidden="1" x14ac:dyDescent="0.25">
      <c r="A153" t="s">
        <v>861</v>
      </c>
      <c r="B153" t="s">
        <v>348</v>
      </c>
      <c r="C153" t="s">
        <v>12</v>
      </c>
      <c r="D153" t="s">
        <v>351</v>
      </c>
      <c r="E153">
        <v>1</v>
      </c>
      <c r="F153" t="s">
        <v>352</v>
      </c>
      <c r="G153" t="s">
        <v>353</v>
      </c>
      <c r="H153" t="s">
        <v>14</v>
      </c>
      <c r="I153" t="s">
        <v>912</v>
      </c>
      <c r="J153" t="s">
        <v>991</v>
      </c>
      <c r="K153">
        <v>1685</v>
      </c>
      <c r="L153" s="1">
        <v>14204</v>
      </c>
    </row>
    <row r="154" spans="1:12" x14ac:dyDescent="0.25">
      <c r="A154" t="s">
        <v>861</v>
      </c>
      <c r="B154" t="s">
        <v>998</v>
      </c>
      <c r="C154" t="s">
        <v>12</v>
      </c>
      <c r="D154" t="s">
        <v>354</v>
      </c>
      <c r="E154">
        <v>1</v>
      </c>
      <c r="F154" t="s">
        <v>355</v>
      </c>
      <c r="G154" t="s">
        <v>356</v>
      </c>
      <c r="H154" t="s">
        <v>14</v>
      </c>
      <c r="I154" t="s">
        <v>913</v>
      </c>
      <c r="J154" t="s">
        <v>993</v>
      </c>
      <c r="K154">
        <v>1755</v>
      </c>
      <c r="L154" s="1">
        <v>14346</v>
      </c>
    </row>
    <row r="155" spans="1:12" x14ac:dyDescent="0.25">
      <c r="A155" t="s">
        <v>861</v>
      </c>
      <c r="B155" t="s">
        <v>998</v>
      </c>
      <c r="C155" t="s">
        <v>12</v>
      </c>
      <c r="D155" t="s">
        <v>357</v>
      </c>
      <c r="E155">
        <v>1</v>
      </c>
      <c r="F155" t="s">
        <v>358</v>
      </c>
      <c r="G155" t="s">
        <v>28</v>
      </c>
      <c r="H155" t="s">
        <v>14</v>
      </c>
      <c r="I155" t="s">
        <v>914</v>
      </c>
      <c r="J155" t="s">
        <v>993</v>
      </c>
      <c r="K155">
        <v>1250</v>
      </c>
      <c r="L155" s="1">
        <v>8987</v>
      </c>
    </row>
    <row r="156" spans="1:12" hidden="1" x14ac:dyDescent="0.25">
      <c r="A156" t="s">
        <v>861</v>
      </c>
      <c r="B156" t="s">
        <v>998</v>
      </c>
      <c r="C156" t="s">
        <v>12</v>
      </c>
      <c r="D156" t="s">
        <v>359</v>
      </c>
      <c r="E156">
        <v>1</v>
      </c>
      <c r="F156" t="s">
        <v>360</v>
      </c>
      <c r="G156" t="s">
        <v>361</v>
      </c>
      <c r="H156" t="s">
        <v>14</v>
      </c>
      <c r="I156" t="s">
        <v>915</v>
      </c>
      <c r="J156" t="s">
        <v>991</v>
      </c>
      <c r="K156">
        <v>1000</v>
      </c>
      <c r="L156" s="1">
        <v>11635</v>
      </c>
    </row>
    <row r="157" spans="1:12" x14ac:dyDescent="0.25">
      <c r="A157" t="s">
        <v>861</v>
      </c>
      <c r="B157" t="s">
        <v>998</v>
      </c>
      <c r="C157" t="s">
        <v>12</v>
      </c>
      <c r="D157" t="s">
        <v>362</v>
      </c>
      <c r="E157">
        <v>1</v>
      </c>
      <c r="F157" t="s">
        <v>363</v>
      </c>
      <c r="G157" t="s">
        <v>314</v>
      </c>
      <c r="H157" t="s">
        <v>14</v>
      </c>
      <c r="I157" t="s">
        <v>916</v>
      </c>
      <c r="J157" t="s">
        <v>994</v>
      </c>
      <c r="K157">
        <v>1399</v>
      </c>
      <c r="L157" s="1">
        <v>12389</v>
      </c>
    </row>
    <row r="158" spans="1:12" x14ac:dyDescent="0.25">
      <c r="A158" t="s">
        <v>861</v>
      </c>
      <c r="B158" t="s">
        <v>998</v>
      </c>
      <c r="C158" t="s">
        <v>12</v>
      </c>
      <c r="D158" t="s">
        <v>364</v>
      </c>
      <c r="E158">
        <v>1</v>
      </c>
      <c r="F158" t="s">
        <v>365</v>
      </c>
      <c r="G158" t="s">
        <v>245</v>
      </c>
      <c r="H158" t="s">
        <v>14</v>
      </c>
      <c r="I158" t="s">
        <v>917</v>
      </c>
      <c r="J158" t="s">
        <v>994</v>
      </c>
      <c r="K158">
        <v>1150</v>
      </c>
      <c r="L158" s="1">
        <v>14048</v>
      </c>
    </row>
    <row r="159" spans="1:12" x14ac:dyDescent="0.25">
      <c r="A159" t="s">
        <v>861</v>
      </c>
      <c r="B159" t="s">
        <v>998</v>
      </c>
      <c r="C159" t="s">
        <v>12</v>
      </c>
      <c r="D159" t="s">
        <v>366</v>
      </c>
      <c r="E159">
        <v>1</v>
      </c>
      <c r="F159" t="s">
        <v>367</v>
      </c>
      <c r="G159" t="s">
        <v>368</v>
      </c>
      <c r="H159" t="s">
        <v>14</v>
      </c>
      <c r="I159" t="s">
        <v>918</v>
      </c>
      <c r="J159" t="s">
        <v>994</v>
      </c>
      <c r="K159">
        <v>1484</v>
      </c>
      <c r="L159" s="1">
        <v>14048</v>
      </c>
    </row>
    <row r="160" spans="1:12" x14ac:dyDescent="0.25">
      <c r="A160" t="s">
        <v>861</v>
      </c>
      <c r="B160" t="s">
        <v>998</v>
      </c>
      <c r="C160" t="s">
        <v>12</v>
      </c>
      <c r="D160" t="s">
        <v>369</v>
      </c>
      <c r="E160">
        <v>1</v>
      </c>
      <c r="F160" t="s">
        <v>370</v>
      </c>
      <c r="G160" t="s">
        <v>245</v>
      </c>
      <c r="H160" t="s">
        <v>14</v>
      </c>
      <c r="I160" t="s">
        <v>917</v>
      </c>
      <c r="J160" t="s">
        <v>994</v>
      </c>
      <c r="K160">
        <v>1150</v>
      </c>
      <c r="L160" s="1">
        <v>14048</v>
      </c>
    </row>
    <row r="161" spans="1:12" x14ac:dyDescent="0.25">
      <c r="A161" t="s">
        <v>861</v>
      </c>
      <c r="B161" t="s">
        <v>998</v>
      </c>
      <c r="C161" t="s">
        <v>12</v>
      </c>
      <c r="D161" t="s">
        <v>371</v>
      </c>
      <c r="E161">
        <v>1</v>
      </c>
      <c r="F161" t="s">
        <v>372</v>
      </c>
      <c r="G161" t="s">
        <v>314</v>
      </c>
      <c r="H161" t="s">
        <v>14</v>
      </c>
      <c r="I161" t="s">
        <v>919</v>
      </c>
      <c r="J161" t="s">
        <v>994</v>
      </c>
      <c r="K161">
        <v>1399</v>
      </c>
      <c r="L161" s="1">
        <v>12389</v>
      </c>
    </row>
    <row r="162" spans="1:12" x14ac:dyDescent="0.25">
      <c r="A162" t="s">
        <v>861</v>
      </c>
      <c r="B162" t="s">
        <v>998</v>
      </c>
      <c r="C162" t="s">
        <v>12</v>
      </c>
      <c r="D162" t="s">
        <v>373</v>
      </c>
      <c r="E162">
        <v>1</v>
      </c>
      <c r="F162" t="s">
        <v>374</v>
      </c>
      <c r="G162" t="s">
        <v>375</v>
      </c>
      <c r="H162" t="s">
        <v>14</v>
      </c>
      <c r="I162" t="s">
        <v>918</v>
      </c>
      <c r="J162" t="s">
        <v>994</v>
      </c>
      <c r="K162">
        <v>1569</v>
      </c>
      <c r="L162" s="1">
        <v>13745</v>
      </c>
    </row>
    <row r="163" spans="1:12" x14ac:dyDescent="0.25">
      <c r="A163" t="s">
        <v>861</v>
      </c>
      <c r="B163" t="s">
        <v>998</v>
      </c>
      <c r="C163" t="s">
        <v>12</v>
      </c>
      <c r="D163" t="s">
        <v>376</v>
      </c>
      <c r="E163">
        <v>1</v>
      </c>
      <c r="F163" t="s">
        <v>377</v>
      </c>
      <c r="G163" t="s">
        <v>314</v>
      </c>
      <c r="H163" t="s">
        <v>14</v>
      </c>
      <c r="I163" t="s">
        <v>920</v>
      </c>
      <c r="J163" t="s">
        <v>994</v>
      </c>
      <c r="K163">
        <v>1399</v>
      </c>
      <c r="L163" s="1">
        <v>12386</v>
      </c>
    </row>
    <row r="164" spans="1:12" x14ac:dyDescent="0.25">
      <c r="A164" t="s">
        <v>861</v>
      </c>
      <c r="B164" t="s">
        <v>998</v>
      </c>
      <c r="C164" t="s">
        <v>12</v>
      </c>
      <c r="D164" t="s">
        <v>378</v>
      </c>
      <c r="E164">
        <v>1</v>
      </c>
      <c r="F164" t="s">
        <v>379</v>
      </c>
      <c r="G164" t="s">
        <v>380</v>
      </c>
      <c r="H164" t="s">
        <v>14</v>
      </c>
      <c r="I164" t="s">
        <v>918</v>
      </c>
      <c r="J164" t="s">
        <v>994</v>
      </c>
      <c r="K164">
        <v>2027</v>
      </c>
      <c r="L164" s="1">
        <v>15385</v>
      </c>
    </row>
    <row r="165" spans="1:12" x14ac:dyDescent="0.25">
      <c r="A165" t="s">
        <v>861</v>
      </c>
      <c r="B165" t="s">
        <v>998</v>
      </c>
      <c r="C165" t="s">
        <v>12</v>
      </c>
      <c r="D165" t="s">
        <v>381</v>
      </c>
      <c r="E165">
        <v>1</v>
      </c>
      <c r="F165" t="s">
        <v>382</v>
      </c>
      <c r="G165" t="s">
        <v>105</v>
      </c>
      <c r="H165" t="s">
        <v>14</v>
      </c>
      <c r="I165" t="s">
        <v>921</v>
      </c>
      <c r="J165" t="s">
        <v>994</v>
      </c>
      <c r="K165">
        <v>1010</v>
      </c>
      <c r="L165" s="1">
        <v>10205</v>
      </c>
    </row>
    <row r="166" spans="1:12" hidden="1" x14ac:dyDescent="0.25">
      <c r="A166" t="s">
        <v>861</v>
      </c>
      <c r="B166" t="s">
        <v>998</v>
      </c>
      <c r="C166" t="s">
        <v>12</v>
      </c>
      <c r="D166" t="s">
        <v>383</v>
      </c>
      <c r="E166">
        <v>1</v>
      </c>
      <c r="F166" t="s">
        <v>384</v>
      </c>
      <c r="G166" t="s">
        <v>385</v>
      </c>
      <c r="H166" t="s">
        <v>14</v>
      </c>
      <c r="I166" t="s">
        <v>922</v>
      </c>
      <c r="J166" t="s">
        <v>992</v>
      </c>
      <c r="K166">
        <v>2155</v>
      </c>
      <c r="L166" s="1">
        <v>18341</v>
      </c>
    </row>
    <row r="167" spans="1:12" x14ac:dyDescent="0.25">
      <c r="A167" t="s">
        <v>861</v>
      </c>
      <c r="B167" t="s">
        <v>998</v>
      </c>
      <c r="C167" t="s">
        <v>12</v>
      </c>
      <c r="D167" t="s">
        <v>386</v>
      </c>
      <c r="E167">
        <v>1</v>
      </c>
      <c r="F167" t="s">
        <v>387</v>
      </c>
      <c r="G167" t="s">
        <v>388</v>
      </c>
      <c r="H167" t="s">
        <v>14</v>
      </c>
      <c r="I167" t="s">
        <v>923</v>
      </c>
      <c r="J167" t="s">
        <v>994</v>
      </c>
      <c r="K167">
        <v>1687</v>
      </c>
      <c r="L167" s="1">
        <v>13783</v>
      </c>
    </row>
    <row r="168" spans="1:12" x14ac:dyDescent="0.25">
      <c r="A168" t="s">
        <v>861</v>
      </c>
      <c r="B168" t="s">
        <v>998</v>
      </c>
      <c r="C168" t="s">
        <v>12</v>
      </c>
      <c r="D168" t="s">
        <v>389</v>
      </c>
      <c r="E168">
        <v>1</v>
      </c>
      <c r="F168" t="s">
        <v>390</v>
      </c>
      <c r="G168" t="s">
        <v>162</v>
      </c>
      <c r="H168" t="s">
        <v>14</v>
      </c>
      <c r="I168" t="s">
        <v>924</v>
      </c>
      <c r="J168" t="s">
        <v>994</v>
      </c>
      <c r="K168">
        <v>1469</v>
      </c>
      <c r="L168" s="1">
        <v>13312</v>
      </c>
    </row>
    <row r="169" spans="1:12" x14ac:dyDescent="0.25">
      <c r="A169" t="s">
        <v>861</v>
      </c>
      <c r="B169" t="s">
        <v>998</v>
      </c>
      <c r="C169" t="s">
        <v>12</v>
      </c>
      <c r="D169" t="s">
        <v>391</v>
      </c>
      <c r="E169">
        <v>1</v>
      </c>
      <c r="F169" t="s">
        <v>392</v>
      </c>
      <c r="G169" t="s">
        <v>162</v>
      </c>
      <c r="H169" t="s">
        <v>14</v>
      </c>
      <c r="I169" t="s">
        <v>925</v>
      </c>
      <c r="J169" t="s">
        <v>994</v>
      </c>
      <c r="K169">
        <v>1469</v>
      </c>
      <c r="L169" s="1">
        <v>13312</v>
      </c>
    </row>
    <row r="170" spans="1:12" x14ac:dyDescent="0.25">
      <c r="A170" t="s">
        <v>861</v>
      </c>
      <c r="B170" t="s">
        <v>998</v>
      </c>
      <c r="C170" t="s">
        <v>12</v>
      </c>
      <c r="D170" t="s">
        <v>393</v>
      </c>
      <c r="E170">
        <v>1</v>
      </c>
      <c r="F170" t="s">
        <v>394</v>
      </c>
      <c r="G170" t="s">
        <v>388</v>
      </c>
      <c r="H170" t="s">
        <v>14</v>
      </c>
      <c r="I170" t="s">
        <v>926</v>
      </c>
      <c r="J170" t="s">
        <v>993</v>
      </c>
      <c r="K170">
        <v>1687</v>
      </c>
      <c r="L170" s="1">
        <v>13783</v>
      </c>
    </row>
    <row r="171" spans="1:12" x14ac:dyDescent="0.25">
      <c r="A171" t="s">
        <v>861</v>
      </c>
      <c r="B171" t="s">
        <v>998</v>
      </c>
      <c r="C171" t="s">
        <v>12</v>
      </c>
      <c r="D171" t="s">
        <v>395</v>
      </c>
      <c r="E171">
        <v>1</v>
      </c>
      <c r="F171" t="s">
        <v>396</v>
      </c>
      <c r="G171" t="s">
        <v>245</v>
      </c>
      <c r="H171" t="s">
        <v>14</v>
      </c>
      <c r="I171" t="s">
        <v>918</v>
      </c>
      <c r="J171" t="s">
        <v>994</v>
      </c>
      <c r="K171">
        <v>1150</v>
      </c>
      <c r="L171" s="1">
        <v>14006</v>
      </c>
    </row>
    <row r="172" spans="1:12" x14ac:dyDescent="0.25">
      <c r="A172" t="s">
        <v>861</v>
      </c>
      <c r="B172" t="s">
        <v>998</v>
      </c>
      <c r="C172" t="s">
        <v>12</v>
      </c>
      <c r="D172" t="s">
        <v>397</v>
      </c>
      <c r="E172">
        <v>1</v>
      </c>
      <c r="F172" t="s">
        <v>398</v>
      </c>
      <c r="G172" t="s">
        <v>399</v>
      </c>
      <c r="H172" t="s">
        <v>14</v>
      </c>
      <c r="I172" t="s">
        <v>918</v>
      </c>
      <c r="J172" t="s">
        <v>994</v>
      </c>
      <c r="K172">
        <v>1965</v>
      </c>
      <c r="L172" s="1">
        <v>16995</v>
      </c>
    </row>
    <row r="173" spans="1:12" x14ac:dyDescent="0.25">
      <c r="A173" t="s">
        <v>861</v>
      </c>
      <c r="B173" t="s">
        <v>998</v>
      </c>
      <c r="C173" t="s">
        <v>12</v>
      </c>
      <c r="D173" t="s">
        <v>400</v>
      </c>
      <c r="E173">
        <v>1</v>
      </c>
      <c r="F173" t="s">
        <v>401</v>
      </c>
      <c r="G173" t="s">
        <v>402</v>
      </c>
      <c r="H173" t="s">
        <v>14</v>
      </c>
      <c r="I173" t="s">
        <v>927</v>
      </c>
      <c r="J173" t="s">
        <v>994</v>
      </c>
      <c r="K173">
        <v>2680</v>
      </c>
      <c r="L173" s="1">
        <v>14735</v>
      </c>
    </row>
    <row r="174" spans="1:12" x14ac:dyDescent="0.25">
      <c r="A174" t="s">
        <v>861</v>
      </c>
      <c r="B174" t="s">
        <v>998</v>
      </c>
      <c r="C174" t="s">
        <v>12</v>
      </c>
      <c r="D174" t="s">
        <v>403</v>
      </c>
      <c r="E174">
        <v>1</v>
      </c>
      <c r="F174" t="s">
        <v>404</v>
      </c>
      <c r="G174" t="s">
        <v>375</v>
      </c>
      <c r="H174" t="s">
        <v>14</v>
      </c>
      <c r="I174" t="s">
        <v>927</v>
      </c>
      <c r="J174" t="s">
        <v>994</v>
      </c>
      <c r="K174">
        <v>1569</v>
      </c>
      <c r="L174" s="1">
        <v>13745</v>
      </c>
    </row>
    <row r="175" spans="1:12" x14ac:dyDescent="0.25">
      <c r="A175" t="s">
        <v>861</v>
      </c>
      <c r="B175" t="s">
        <v>998</v>
      </c>
      <c r="C175" t="s">
        <v>12</v>
      </c>
      <c r="D175" t="s">
        <v>405</v>
      </c>
      <c r="E175">
        <v>1</v>
      </c>
      <c r="F175" t="s">
        <v>406</v>
      </c>
      <c r="G175" t="s">
        <v>368</v>
      </c>
      <c r="H175" t="s">
        <v>14</v>
      </c>
      <c r="I175" t="s">
        <v>927</v>
      </c>
      <c r="J175" t="s">
        <v>994</v>
      </c>
      <c r="K175">
        <v>1484</v>
      </c>
      <c r="L175" s="1">
        <v>14048</v>
      </c>
    </row>
    <row r="176" spans="1:12" x14ac:dyDescent="0.25">
      <c r="A176" t="s">
        <v>861</v>
      </c>
      <c r="B176" t="s">
        <v>998</v>
      </c>
      <c r="C176" t="s">
        <v>12</v>
      </c>
      <c r="D176" t="s">
        <v>407</v>
      </c>
      <c r="E176">
        <v>1</v>
      </c>
      <c r="F176" t="s">
        <v>408</v>
      </c>
      <c r="G176" t="s">
        <v>162</v>
      </c>
      <c r="H176" t="s">
        <v>14</v>
      </c>
      <c r="I176" t="s">
        <v>928</v>
      </c>
      <c r="J176" t="s">
        <v>993</v>
      </c>
      <c r="K176">
        <v>1469</v>
      </c>
      <c r="L176" s="1">
        <v>13312</v>
      </c>
    </row>
    <row r="177" spans="1:12" x14ac:dyDescent="0.25">
      <c r="A177" t="s">
        <v>861</v>
      </c>
      <c r="B177" t="s">
        <v>998</v>
      </c>
      <c r="C177" t="s">
        <v>12</v>
      </c>
      <c r="D177" t="s">
        <v>409</v>
      </c>
      <c r="E177">
        <v>1</v>
      </c>
      <c r="F177" t="s">
        <v>410</v>
      </c>
      <c r="G177" t="s">
        <v>402</v>
      </c>
      <c r="H177" t="s">
        <v>14</v>
      </c>
      <c r="I177" t="s">
        <v>929</v>
      </c>
      <c r="J177" t="s">
        <v>994</v>
      </c>
      <c r="K177">
        <v>2680</v>
      </c>
      <c r="L177" s="1">
        <v>14763</v>
      </c>
    </row>
    <row r="178" spans="1:12" x14ac:dyDescent="0.25">
      <c r="A178" t="s">
        <v>861</v>
      </c>
      <c r="B178" t="s">
        <v>998</v>
      </c>
      <c r="C178" t="s">
        <v>12</v>
      </c>
      <c r="D178" t="s">
        <v>411</v>
      </c>
      <c r="E178">
        <v>1</v>
      </c>
      <c r="F178" t="s">
        <v>412</v>
      </c>
      <c r="G178" t="s">
        <v>388</v>
      </c>
      <c r="H178" t="s">
        <v>14</v>
      </c>
      <c r="I178" t="s">
        <v>923</v>
      </c>
      <c r="J178" t="s">
        <v>994</v>
      </c>
      <c r="K178">
        <v>1687</v>
      </c>
      <c r="L178" s="1">
        <v>13783</v>
      </c>
    </row>
    <row r="179" spans="1:12" x14ac:dyDescent="0.25">
      <c r="A179" t="s">
        <v>861</v>
      </c>
      <c r="B179" t="s">
        <v>998</v>
      </c>
      <c r="C179" t="s">
        <v>12</v>
      </c>
      <c r="D179" t="s">
        <v>413</v>
      </c>
      <c r="E179">
        <v>1</v>
      </c>
      <c r="F179" t="s">
        <v>414</v>
      </c>
      <c r="G179" t="s">
        <v>162</v>
      </c>
      <c r="H179" t="s">
        <v>14</v>
      </c>
      <c r="I179" t="s">
        <v>918</v>
      </c>
      <c r="J179" t="s">
        <v>994</v>
      </c>
      <c r="K179">
        <v>1469</v>
      </c>
      <c r="L179" s="1">
        <v>13238</v>
      </c>
    </row>
    <row r="180" spans="1:12" x14ac:dyDescent="0.25">
      <c r="A180" t="s">
        <v>861</v>
      </c>
      <c r="B180" t="s">
        <v>998</v>
      </c>
      <c r="C180" t="s">
        <v>12</v>
      </c>
      <c r="D180" t="s">
        <v>415</v>
      </c>
      <c r="E180">
        <v>1</v>
      </c>
      <c r="F180" t="s">
        <v>416</v>
      </c>
      <c r="G180" t="s">
        <v>417</v>
      </c>
      <c r="H180" t="s">
        <v>14</v>
      </c>
      <c r="I180" t="s">
        <v>918</v>
      </c>
      <c r="J180" t="s">
        <v>994</v>
      </c>
      <c r="K180">
        <v>2062</v>
      </c>
      <c r="L180" s="1">
        <v>16938</v>
      </c>
    </row>
    <row r="181" spans="1:12" x14ac:dyDescent="0.25">
      <c r="A181" t="s">
        <v>861</v>
      </c>
      <c r="B181" t="s">
        <v>998</v>
      </c>
      <c r="C181" t="s">
        <v>12</v>
      </c>
      <c r="D181" t="s">
        <v>418</v>
      </c>
      <c r="E181">
        <v>1</v>
      </c>
      <c r="F181" t="s">
        <v>419</v>
      </c>
      <c r="G181" t="s">
        <v>162</v>
      </c>
      <c r="H181" t="s">
        <v>14</v>
      </c>
      <c r="I181" t="s">
        <v>891</v>
      </c>
      <c r="J181" t="s">
        <v>994</v>
      </c>
      <c r="K181">
        <v>1469</v>
      </c>
      <c r="L181" s="1">
        <v>13238</v>
      </c>
    </row>
    <row r="182" spans="1:12" x14ac:dyDescent="0.25">
      <c r="A182" t="s">
        <v>861</v>
      </c>
      <c r="B182" t="s">
        <v>998</v>
      </c>
      <c r="C182" t="s">
        <v>12</v>
      </c>
      <c r="D182" t="s">
        <v>420</v>
      </c>
      <c r="E182">
        <v>1</v>
      </c>
      <c r="F182" t="s">
        <v>421</v>
      </c>
      <c r="G182" t="s">
        <v>162</v>
      </c>
      <c r="H182" t="s">
        <v>14</v>
      </c>
      <c r="I182" t="s">
        <v>925</v>
      </c>
      <c r="J182" t="s">
        <v>994</v>
      </c>
      <c r="K182">
        <v>1469</v>
      </c>
      <c r="L182" s="1">
        <v>13238</v>
      </c>
    </row>
    <row r="183" spans="1:12" x14ac:dyDescent="0.25">
      <c r="A183" t="s">
        <v>861</v>
      </c>
      <c r="B183" t="s">
        <v>998</v>
      </c>
      <c r="C183" t="s">
        <v>12</v>
      </c>
      <c r="D183" t="s">
        <v>422</v>
      </c>
      <c r="E183">
        <v>1</v>
      </c>
      <c r="F183" t="s">
        <v>423</v>
      </c>
      <c r="G183" t="s">
        <v>402</v>
      </c>
      <c r="H183" t="s">
        <v>14</v>
      </c>
      <c r="I183" t="s">
        <v>891</v>
      </c>
      <c r="J183" t="s">
        <v>994</v>
      </c>
      <c r="K183">
        <v>2680</v>
      </c>
      <c r="L183" s="1">
        <v>14763</v>
      </c>
    </row>
    <row r="184" spans="1:12" x14ac:dyDescent="0.25">
      <c r="A184" t="s">
        <v>861</v>
      </c>
      <c r="B184" t="s">
        <v>998</v>
      </c>
      <c r="C184" t="s">
        <v>12</v>
      </c>
      <c r="D184" t="s">
        <v>424</v>
      </c>
      <c r="E184">
        <v>1</v>
      </c>
      <c r="F184" t="s">
        <v>425</v>
      </c>
      <c r="G184" t="s">
        <v>245</v>
      </c>
      <c r="H184" t="s">
        <v>14</v>
      </c>
      <c r="I184" t="s">
        <v>891</v>
      </c>
      <c r="J184" t="s">
        <v>994</v>
      </c>
      <c r="K184">
        <v>1150</v>
      </c>
      <c r="L184" s="1">
        <v>14048</v>
      </c>
    </row>
    <row r="185" spans="1:12" x14ac:dyDescent="0.25">
      <c r="A185" t="s">
        <v>861</v>
      </c>
      <c r="B185" t="s">
        <v>998</v>
      </c>
      <c r="C185" t="s">
        <v>12</v>
      </c>
      <c r="D185" t="s">
        <v>426</v>
      </c>
      <c r="E185">
        <v>1</v>
      </c>
      <c r="F185" t="s">
        <v>427</v>
      </c>
      <c r="G185" t="s">
        <v>245</v>
      </c>
      <c r="H185" t="s">
        <v>14</v>
      </c>
      <c r="I185" t="s">
        <v>917</v>
      </c>
      <c r="J185" t="s">
        <v>994</v>
      </c>
      <c r="K185">
        <v>1150</v>
      </c>
      <c r="L185" s="1">
        <v>14054</v>
      </c>
    </row>
    <row r="186" spans="1:12" x14ac:dyDescent="0.25">
      <c r="A186" t="s">
        <v>861</v>
      </c>
      <c r="B186" t="s">
        <v>998</v>
      </c>
      <c r="C186" t="s">
        <v>12</v>
      </c>
      <c r="D186" t="s">
        <v>428</v>
      </c>
      <c r="E186">
        <v>1</v>
      </c>
      <c r="F186" t="s">
        <v>429</v>
      </c>
      <c r="G186" t="s">
        <v>430</v>
      </c>
      <c r="H186" t="s">
        <v>14</v>
      </c>
      <c r="I186" t="s">
        <v>930</v>
      </c>
      <c r="J186" t="s">
        <v>993</v>
      </c>
      <c r="K186">
        <v>1875</v>
      </c>
      <c r="L186" s="1">
        <v>13328</v>
      </c>
    </row>
    <row r="187" spans="1:12" x14ac:dyDescent="0.25">
      <c r="A187" t="s">
        <v>861</v>
      </c>
      <c r="B187" t="s">
        <v>998</v>
      </c>
      <c r="C187" t="s">
        <v>12</v>
      </c>
      <c r="D187" t="s">
        <v>431</v>
      </c>
      <c r="E187">
        <v>1</v>
      </c>
      <c r="F187" t="s">
        <v>432</v>
      </c>
      <c r="G187" t="s">
        <v>433</v>
      </c>
      <c r="H187" t="s">
        <v>14</v>
      </c>
      <c r="I187" t="s">
        <v>931</v>
      </c>
      <c r="J187" t="s">
        <v>994</v>
      </c>
      <c r="K187">
        <v>950</v>
      </c>
      <c r="L187" s="1">
        <v>10181</v>
      </c>
    </row>
    <row r="188" spans="1:12" x14ac:dyDescent="0.25">
      <c r="A188" t="s">
        <v>861</v>
      </c>
      <c r="B188" t="s">
        <v>998</v>
      </c>
      <c r="C188" t="s">
        <v>12</v>
      </c>
      <c r="D188" t="s">
        <v>434</v>
      </c>
      <c r="E188">
        <v>1</v>
      </c>
      <c r="F188" t="s">
        <v>435</v>
      </c>
      <c r="G188" t="s">
        <v>380</v>
      </c>
      <c r="H188" t="s">
        <v>14</v>
      </c>
      <c r="I188" t="s">
        <v>917</v>
      </c>
      <c r="J188" t="s">
        <v>994</v>
      </c>
      <c r="K188">
        <v>2027</v>
      </c>
      <c r="L188" s="1">
        <v>15288</v>
      </c>
    </row>
    <row r="189" spans="1:12" x14ac:dyDescent="0.25">
      <c r="A189" t="s">
        <v>861</v>
      </c>
      <c r="B189" t="s">
        <v>998</v>
      </c>
      <c r="C189" t="s">
        <v>12</v>
      </c>
      <c r="D189" t="s">
        <v>436</v>
      </c>
      <c r="E189">
        <v>1</v>
      </c>
      <c r="F189" t="s">
        <v>437</v>
      </c>
      <c r="G189" t="s">
        <v>402</v>
      </c>
      <c r="H189" t="s">
        <v>14</v>
      </c>
      <c r="I189" t="s">
        <v>923</v>
      </c>
      <c r="J189" t="s">
        <v>994</v>
      </c>
      <c r="K189">
        <v>2680</v>
      </c>
      <c r="L189" s="1">
        <v>14763</v>
      </c>
    </row>
    <row r="190" spans="1:12" x14ac:dyDescent="0.25">
      <c r="A190" t="s">
        <v>861</v>
      </c>
      <c r="B190" t="s">
        <v>998</v>
      </c>
      <c r="C190" t="s">
        <v>12</v>
      </c>
      <c r="D190" t="s">
        <v>438</v>
      </c>
      <c r="E190">
        <v>1</v>
      </c>
      <c r="F190" t="s">
        <v>439</v>
      </c>
      <c r="G190" t="s">
        <v>440</v>
      </c>
      <c r="H190" t="s">
        <v>14</v>
      </c>
      <c r="I190" t="s">
        <v>932</v>
      </c>
      <c r="J190" t="s">
        <v>993</v>
      </c>
      <c r="K190">
        <v>1468</v>
      </c>
      <c r="L190" s="1">
        <v>13003</v>
      </c>
    </row>
    <row r="191" spans="1:12" x14ac:dyDescent="0.25">
      <c r="A191" t="s">
        <v>861</v>
      </c>
      <c r="B191" t="s">
        <v>998</v>
      </c>
      <c r="C191" t="s">
        <v>12</v>
      </c>
      <c r="D191" t="s">
        <v>441</v>
      </c>
      <c r="E191">
        <v>1</v>
      </c>
      <c r="F191" t="s">
        <v>442</v>
      </c>
      <c r="G191" t="s">
        <v>162</v>
      </c>
      <c r="H191" t="s">
        <v>14</v>
      </c>
      <c r="I191" t="s">
        <v>924</v>
      </c>
      <c r="J191" t="s">
        <v>994</v>
      </c>
      <c r="K191">
        <v>1469</v>
      </c>
      <c r="L191" s="1">
        <v>13238</v>
      </c>
    </row>
    <row r="192" spans="1:12" x14ac:dyDescent="0.25">
      <c r="A192" t="s">
        <v>861</v>
      </c>
      <c r="B192" t="s">
        <v>998</v>
      </c>
      <c r="C192" t="s">
        <v>12</v>
      </c>
      <c r="D192" t="s">
        <v>443</v>
      </c>
      <c r="E192">
        <v>1</v>
      </c>
      <c r="F192" t="s">
        <v>444</v>
      </c>
      <c r="G192" t="s">
        <v>162</v>
      </c>
      <c r="H192" t="s">
        <v>14</v>
      </c>
      <c r="I192" t="s">
        <v>924</v>
      </c>
      <c r="J192" t="s">
        <v>994</v>
      </c>
      <c r="K192">
        <v>1469</v>
      </c>
      <c r="L192" s="1">
        <v>13238</v>
      </c>
    </row>
    <row r="193" spans="1:12" x14ac:dyDescent="0.25">
      <c r="A193" t="s">
        <v>861</v>
      </c>
      <c r="B193" t="s">
        <v>998</v>
      </c>
      <c r="C193" t="s">
        <v>12</v>
      </c>
      <c r="D193" t="s">
        <v>445</v>
      </c>
      <c r="E193">
        <v>1</v>
      </c>
      <c r="F193" t="s">
        <v>446</v>
      </c>
      <c r="G193" t="s">
        <v>388</v>
      </c>
      <c r="H193" t="s">
        <v>14</v>
      </c>
      <c r="I193" t="s">
        <v>933</v>
      </c>
      <c r="J193" t="s">
        <v>994</v>
      </c>
      <c r="K193">
        <v>1687</v>
      </c>
      <c r="L193" s="1">
        <v>13783</v>
      </c>
    </row>
    <row r="194" spans="1:12" x14ac:dyDescent="0.25">
      <c r="A194" t="s">
        <v>861</v>
      </c>
      <c r="B194" t="s">
        <v>998</v>
      </c>
      <c r="C194" t="s">
        <v>12</v>
      </c>
      <c r="D194" t="s">
        <v>447</v>
      </c>
      <c r="E194">
        <v>1</v>
      </c>
      <c r="F194" t="s">
        <v>448</v>
      </c>
      <c r="G194" t="s">
        <v>162</v>
      </c>
      <c r="H194" t="s">
        <v>14</v>
      </c>
      <c r="I194" t="s">
        <v>933</v>
      </c>
      <c r="J194" t="s">
        <v>994</v>
      </c>
      <c r="K194">
        <v>1469</v>
      </c>
      <c r="L194" s="1">
        <v>13236</v>
      </c>
    </row>
    <row r="195" spans="1:12" x14ac:dyDescent="0.25">
      <c r="A195" t="s">
        <v>861</v>
      </c>
      <c r="B195" t="s">
        <v>998</v>
      </c>
      <c r="C195" t="s">
        <v>12</v>
      </c>
      <c r="D195" t="s">
        <v>449</v>
      </c>
      <c r="E195">
        <v>1</v>
      </c>
      <c r="F195" t="s">
        <v>450</v>
      </c>
      <c r="G195" t="s">
        <v>245</v>
      </c>
      <c r="H195" t="s">
        <v>14</v>
      </c>
      <c r="I195" t="s">
        <v>923</v>
      </c>
      <c r="J195" t="s">
        <v>994</v>
      </c>
      <c r="K195">
        <v>1150</v>
      </c>
      <c r="L195" s="1">
        <v>14054</v>
      </c>
    </row>
    <row r="196" spans="1:12" x14ac:dyDescent="0.25">
      <c r="A196" t="s">
        <v>861</v>
      </c>
      <c r="B196" t="s">
        <v>998</v>
      </c>
      <c r="C196" t="s">
        <v>12</v>
      </c>
      <c r="D196" t="s">
        <v>451</v>
      </c>
      <c r="E196">
        <v>1</v>
      </c>
      <c r="F196" t="s">
        <v>452</v>
      </c>
      <c r="G196" t="s">
        <v>453</v>
      </c>
      <c r="H196" t="s">
        <v>14</v>
      </c>
      <c r="I196" t="s">
        <v>934</v>
      </c>
      <c r="J196" t="s">
        <v>993</v>
      </c>
      <c r="K196">
        <v>3100</v>
      </c>
      <c r="L196" s="1">
        <v>17954</v>
      </c>
    </row>
    <row r="197" spans="1:12" x14ac:dyDescent="0.25">
      <c r="A197" t="s">
        <v>861</v>
      </c>
      <c r="B197" t="s">
        <v>998</v>
      </c>
      <c r="C197" t="s">
        <v>12</v>
      </c>
      <c r="D197" t="s">
        <v>454</v>
      </c>
      <c r="E197">
        <v>1</v>
      </c>
      <c r="F197" t="s">
        <v>455</v>
      </c>
      <c r="G197" t="s">
        <v>380</v>
      </c>
      <c r="H197" t="s">
        <v>14</v>
      </c>
      <c r="I197" t="s">
        <v>921</v>
      </c>
      <c r="J197" t="s">
        <v>994</v>
      </c>
      <c r="K197">
        <v>2027</v>
      </c>
      <c r="L197" s="1">
        <v>15288</v>
      </c>
    </row>
    <row r="198" spans="1:12" x14ac:dyDescent="0.25">
      <c r="A198" t="s">
        <v>861</v>
      </c>
      <c r="B198" t="s">
        <v>998</v>
      </c>
      <c r="C198" t="s">
        <v>12</v>
      </c>
      <c r="D198" t="s">
        <v>456</v>
      </c>
      <c r="E198">
        <v>1</v>
      </c>
      <c r="F198" t="s">
        <v>457</v>
      </c>
      <c r="G198" t="s">
        <v>368</v>
      </c>
      <c r="H198" t="s">
        <v>14</v>
      </c>
      <c r="I198" t="s">
        <v>917</v>
      </c>
      <c r="J198" t="s">
        <v>994</v>
      </c>
      <c r="K198">
        <v>1484</v>
      </c>
      <c r="L198" s="1">
        <v>14054</v>
      </c>
    </row>
    <row r="199" spans="1:12" x14ac:dyDescent="0.25">
      <c r="A199" t="s">
        <v>861</v>
      </c>
      <c r="B199" t="s">
        <v>998</v>
      </c>
      <c r="C199" t="s">
        <v>12</v>
      </c>
      <c r="D199" t="s">
        <v>458</v>
      </c>
      <c r="E199">
        <v>1</v>
      </c>
      <c r="F199" t="s">
        <v>459</v>
      </c>
      <c r="G199" t="s">
        <v>380</v>
      </c>
      <c r="H199" t="s">
        <v>14</v>
      </c>
      <c r="I199" t="s">
        <v>917</v>
      </c>
      <c r="J199" t="s">
        <v>994</v>
      </c>
      <c r="K199">
        <v>2027</v>
      </c>
      <c r="L199" s="1">
        <v>15288</v>
      </c>
    </row>
    <row r="200" spans="1:12" x14ac:dyDescent="0.25">
      <c r="A200" t="s">
        <v>861</v>
      </c>
      <c r="B200" t="s">
        <v>998</v>
      </c>
      <c r="C200" t="s">
        <v>12</v>
      </c>
      <c r="D200" t="s">
        <v>460</v>
      </c>
      <c r="E200">
        <v>1</v>
      </c>
      <c r="F200" t="s">
        <v>461</v>
      </c>
      <c r="G200" t="s">
        <v>380</v>
      </c>
      <c r="H200" t="s">
        <v>14</v>
      </c>
      <c r="I200" t="s">
        <v>917</v>
      </c>
      <c r="J200" t="s">
        <v>994</v>
      </c>
      <c r="K200">
        <v>2027</v>
      </c>
      <c r="L200" s="1">
        <v>15288</v>
      </c>
    </row>
    <row r="201" spans="1:12" x14ac:dyDescent="0.25">
      <c r="A201" t="s">
        <v>861</v>
      </c>
      <c r="B201" t="s">
        <v>998</v>
      </c>
      <c r="C201" t="s">
        <v>12</v>
      </c>
      <c r="D201" t="s">
        <v>462</v>
      </c>
      <c r="E201">
        <v>1</v>
      </c>
      <c r="F201" t="s">
        <v>463</v>
      </c>
      <c r="G201" t="s">
        <v>464</v>
      </c>
      <c r="H201" t="s">
        <v>14</v>
      </c>
      <c r="I201" t="s">
        <v>935</v>
      </c>
      <c r="J201" t="s">
        <v>994</v>
      </c>
      <c r="K201">
        <v>1469</v>
      </c>
      <c r="L201" s="1">
        <v>13377</v>
      </c>
    </row>
    <row r="202" spans="1:12" x14ac:dyDescent="0.25">
      <c r="A202" t="s">
        <v>861</v>
      </c>
      <c r="B202" t="s">
        <v>998</v>
      </c>
      <c r="C202" t="s">
        <v>12</v>
      </c>
      <c r="D202" t="s">
        <v>465</v>
      </c>
      <c r="E202">
        <v>1</v>
      </c>
      <c r="F202" t="s">
        <v>466</v>
      </c>
      <c r="G202" t="s">
        <v>467</v>
      </c>
      <c r="H202" t="s">
        <v>14</v>
      </c>
      <c r="I202" t="s">
        <v>936</v>
      </c>
      <c r="J202" t="s">
        <v>993</v>
      </c>
      <c r="K202">
        <v>1460</v>
      </c>
      <c r="L202" s="1">
        <v>11144</v>
      </c>
    </row>
    <row r="203" spans="1:12" x14ac:dyDescent="0.25">
      <c r="A203" t="s">
        <v>861</v>
      </c>
      <c r="B203" t="s">
        <v>998</v>
      </c>
      <c r="C203" t="s">
        <v>12</v>
      </c>
      <c r="D203" t="s">
        <v>468</v>
      </c>
      <c r="E203">
        <v>1</v>
      </c>
      <c r="F203" t="s">
        <v>469</v>
      </c>
      <c r="G203" t="s">
        <v>470</v>
      </c>
      <c r="H203" t="s">
        <v>14</v>
      </c>
      <c r="I203" t="s">
        <v>936</v>
      </c>
      <c r="J203" t="s">
        <v>993</v>
      </c>
      <c r="K203">
        <v>2235</v>
      </c>
      <c r="L203" s="1">
        <v>15837</v>
      </c>
    </row>
    <row r="204" spans="1:12" x14ac:dyDescent="0.25">
      <c r="A204" t="s">
        <v>861</v>
      </c>
      <c r="B204" t="s">
        <v>998</v>
      </c>
      <c r="C204" t="s">
        <v>12</v>
      </c>
      <c r="D204" t="s">
        <v>471</v>
      </c>
      <c r="E204">
        <v>1</v>
      </c>
      <c r="F204" t="s">
        <v>472</v>
      </c>
      <c r="G204" t="s">
        <v>473</v>
      </c>
      <c r="H204" t="s">
        <v>14</v>
      </c>
      <c r="I204" t="s">
        <v>921</v>
      </c>
      <c r="J204" t="s">
        <v>994</v>
      </c>
      <c r="K204">
        <v>1677</v>
      </c>
      <c r="L204" s="1">
        <v>13008</v>
      </c>
    </row>
    <row r="205" spans="1:12" x14ac:dyDescent="0.25">
      <c r="A205" t="s">
        <v>861</v>
      </c>
      <c r="B205" t="s">
        <v>998</v>
      </c>
      <c r="C205" t="s">
        <v>12</v>
      </c>
      <c r="D205" t="s">
        <v>474</v>
      </c>
      <c r="E205">
        <v>1</v>
      </c>
      <c r="F205" t="s">
        <v>475</v>
      </c>
      <c r="G205" t="s">
        <v>388</v>
      </c>
      <c r="H205" t="s">
        <v>14</v>
      </c>
      <c r="I205" t="s">
        <v>917</v>
      </c>
      <c r="J205" t="s">
        <v>994</v>
      </c>
      <c r="K205">
        <v>1687</v>
      </c>
      <c r="L205" s="1">
        <v>13783</v>
      </c>
    </row>
    <row r="206" spans="1:12" x14ac:dyDescent="0.25">
      <c r="A206" t="s">
        <v>861</v>
      </c>
      <c r="B206" t="s">
        <v>998</v>
      </c>
      <c r="C206" t="s">
        <v>12</v>
      </c>
      <c r="D206" t="s">
        <v>476</v>
      </c>
      <c r="E206">
        <v>1</v>
      </c>
      <c r="F206" t="s">
        <v>477</v>
      </c>
      <c r="G206" t="s">
        <v>245</v>
      </c>
      <c r="H206" t="s">
        <v>14</v>
      </c>
      <c r="I206" t="s">
        <v>918</v>
      </c>
      <c r="J206" t="s">
        <v>994</v>
      </c>
      <c r="K206">
        <v>1150</v>
      </c>
      <c r="L206" s="1">
        <v>14006</v>
      </c>
    </row>
    <row r="207" spans="1:12" x14ac:dyDescent="0.25">
      <c r="A207" t="s">
        <v>861</v>
      </c>
      <c r="B207" t="s">
        <v>998</v>
      </c>
      <c r="C207" t="s">
        <v>12</v>
      </c>
      <c r="D207" t="s">
        <v>478</v>
      </c>
      <c r="E207">
        <v>1</v>
      </c>
      <c r="F207" t="s">
        <v>479</v>
      </c>
      <c r="G207" t="s">
        <v>314</v>
      </c>
      <c r="H207" t="s">
        <v>14</v>
      </c>
      <c r="I207" t="s">
        <v>918</v>
      </c>
      <c r="J207" t="s">
        <v>994</v>
      </c>
      <c r="K207">
        <v>1399</v>
      </c>
      <c r="L207" s="1">
        <v>12389</v>
      </c>
    </row>
    <row r="208" spans="1:12" x14ac:dyDescent="0.25">
      <c r="A208" t="s">
        <v>861</v>
      </c>
      <c r="B208" t="s">
        <v>998</v>
      </c>
      <c r="C208" t="s">
        <v>12</v>
      </c>
      <c r="D208" t="s">
        <v>480</v>
      </c>
      <c r="E208">
        <v>1</v>
      </c>
      <c r="F208" t="s">
        <v>481</v>
      </c>
      <c r="G208" t="s">
        <v>368</v>
      </c>
      <c r="H208" t="s">
        <v>14</v>
      </c>
      <c r="I208" t="s">
        <v>927</v>
      </c>
      <c r="J208" t="s">
        <v>994</v>
      </c>
      <c r="K208">
        <v>1484</v>
      </c>
      <c r="L208" s="1">
        <v>14048</v>
      </c>
    </row>
    <row r="209" spans="1:12" x14ac:dyDescent="0.25">
      <c r="A209" t="s">
        <v>861</v>
      </c>
      <c r="B209" t="s">
        <v>998</v>
      </c>
      <c r="C209" t="s">
        <v>12</v>
      </c>
      <c r="D209" t="s">
        <v>482</v>
      </c>
      <c r="E209">
        <v>1</v>
      </c>
      <c r="F209" t="s">
        <v>483</v>
      </c>
      <c r="G209" t="s">
        <v>368</v>
      </c>
      <c r="H209" t="s">
        <v>14</v>
      </c>
      <c r="I209" t="s">
        <v>927</v>
      </c>
      <c r="J209" t="s">
        <v>994</v>
      </c>
      <c r="K209">
        <v>1484</v>
      </c>
      <c r="L209" s="1">
        <v>14048</v>
      </c>
    </row>
    <row r="210" spans="1:12" x14ac:dyDescent="0.25">
      <c r="A210" t="s">
        <v>861</v>
      </c>
      <c r="B210" t="s">
        <v>998</v>
      </c>
      <c r="C210" t="s">
        <v>12</v>
      </c>
      <c r="D210" t="s">
        <v>484</v>
      </c>
      <c r="E210">
        <v>1</v>
      </c>
      <c r="F210" t="s">
        <v>485</v>
      </c>
      <c r="G210" t="s">
        <v>380</v>
      </c>
      <c r="H210" t="s">
        <v>14</v>
      </c>
      <c r="I210" t="s">
        <v>927</v>
      </c>
      <c r="J210" t="s">
        <v>994</v>
      </c>
      <c r="K210">
        <v>2027</v>
      </c>
      <c r="L210" s="1">
        <v>15385</v>
      </c>
    </row>
    <row r="211" spans="1:12" x14ac:dyDescent="0.25">
      <c r="A211" t="s">
        <v>861</v>
      </c>
      <c r="B211" t="s">
        <v>998</v>
      </c>
      <c r="C211" t="s">
        <v>12</v>
      </c>
      <c r="D211" t="s">
        <v>486</v>
      </c>
      <c r="E211">
        <v>1</v>
      </c>
      <c r="F211" t="s">
        <v>487</v>
      </c>
      <c r="G211" t="s">
        <v>488</v>
      </c>
      <c r="H211" t="s">
        <v>14</v>
      </c>
      <c r="I211" t="s">
        <v>937</v>
      </c>
      <c r="J211" t="s">
        <v>993</v>
      </c>
      <c r="K211">
        <v>1490</v>
      </c>
      <c r="L211" s="1">
        <v>12517</v>
      </c>
    </row>
    <row r="212" spans="1:12" x14ac:dyDescent="0.25">
      <c r="A212" t="s">
        <v>861</v>
      </c>
      <c r="B212" t="s">
        <v>998</v>
      </c>
      <c r="C212" t="s">
        <v>12</v>
      </c>
      <c r="D212" t="s">
        <v>489</v>
      </c>
      <c r="E212">
        <v>1</v>
      </c>
      <c r="F212" t="s">
        <v>490</v>
      </c>
      <c r="G212" t="s">
        <v>402</v>
      </c>
      <c r="H212" t="s">
        <v>14</v>
      </c>
      <c r="I212" t="s">
        <v>919</v>
      </c>
      <c r="J212" t="s">
        <v>994</v>
      </c>
      <c r="K212">
        <v>2680</v>
      </c>
      <c r="L212" s="1">
        <v>14735</v>
      </c>
    </row>
    <row r="213" spans="1:12" x14ac:dyDescent="0.25">
      <c r="A213" t="s">
        <v>861</v>
      </c>
      <c r="B213" t="s">
        <v>998</v>
      </c>
      <c r="C213" t="s">
        <v>12</v>
      </c>
      <c r="D213" t="s">
        <v>491</v>
      </c>
      <c r="E213">
        <v>1</v>
      </c>
      <c r="F213" t="s">
        <v>492</v>
      </c>
      <c r="G213" t="s">
        <v>380</v>
      </c>
      <c r="H213" t="s">
        <v>14</v>
      </c>
      <c r="I213" t="s">
        <v>919</v>
      </c>
      <c r="J213" t="s">
        <v>994</v>
      </c>
      <c r="K213">
        <v>2027</v>
      </c>
      <c r="L213" s="1">
        <v>15385</v>
      </c>
    </row>
    <row r="214" spans="1:12" x14ac:dyDescent="0.25">
      <c r="A214" t="s">
        <v>861</v>
      </c>
      <c r="B214" t="s">
        <v>998</v>
      </c>
      <c r="C214" t="s">
        <v>12</v>
      </c>
      <c r="D214" t="s">
        <v>493</v>
      </c>
      <c r="E214">
        <v>1</v>
      </c>
      <c r="F214" t="s">
        <v>494</v>
      </c>
      <c r="G214" t="s">
        <v>380</v>
      </c>
      <c r="H214" t="s">
        <v>14</v>
      </c>
      <c r="I214" t="s">
        <v>919</v>
      </c>
      <c r="J214" t="s">
        <v>994</v>
      </c>
      <c r="K214">
        <v>2027</v>
      </c>
      <c r="L214" s="1">
        <v>15385</v>
      </c>
    </row>
    <row r="215" spans="1:12" x14ac:dyDescent="0.25">
      <c r="A215" t="s">
        <v>861</v>
      </c>
      <c r="B215" t="s">
        <v>998</v>
      </c>
      <c r="C215" t="s">
        <v>12</v>
      </c>
      <c r="D215" t="s">
        <v>495</v>
      </c>
      <c r="E215">
        <v>1</v>
      </c>
      <c r="F215" t="s">
        <v>496</v>
      </c>
      <c r="G215" t="s">
        <v>314</v>
      </c>
      <c r="H215" t="s">
        <v>14</v>
      </c>
      <c r="I215" t="s">
        <v>919</v>
      </c>
      <c r="J215" t="s">
        <v>994</v>
      </c>
      <c r="K215">
        <v>1399</v>
      </c>
      <c r="L215" s="1">
        <v>12389</v>
      </c>
    </row>
    <row r="216" spans="1:12" x14ac:dyDescent="0.25">
      <c r="A216" t="s">
        <v>861</v>
      </c>
      <c r="B216" t="s">
        <v>998</v>
      </c>
      <c r="C216" t="s">
        <v>12</v>
      </c>
      <c r="D216" t="s">
        <v>497</v>
      </c>
      <c r="E216">
        <v>1</v>
      </c>
      <c r="F216" t="s">
        <v>498</v>
      </c>
      <c r="G216" t="s">
        <v>375</v>
      </c>
      <c r="H216" t="s">
        <v>14</v>
      </c>
      <c r="I216" t="s">
        <v>918</v>
      </c>
      <c r="J216" t="s">
        <v>994</v>
      </c>
      <c r="K216">
        <v>1569</v>
      </c>
      <c r="L216" s="1">
        <v>13745</v>
      </c>
    </row>
    <row r="217" spans="1:12" x14ac:dyDescent="0.25">
      <c r="A217" t="s">
        <v>861</v>
      </c>
      <c r="B217" t="s">
        <v>998</v>
      </c>
      <c r="C217" t="s">
        <v>12</v>
      </c>
      <c r="D217" t="s">
        <v>499</v>
      </c>
      <c r="E217">
        <v>1</v>
      </c>
      <c r="F217" t="s">
        <v>500</v>
      </c>
      <c r="G217" t="s">
        <v>162</v>
      </c>
      <c r="H217" t="s">
        <v>14</v>
      </c>
      <c r="I217" t="s">
        <v>921</v>
      </c>
      <c r="J217" t="s">
        <v>994</v>
      </c>
      <c r="K217">
        <v>1469</v>
      </c>
      <c r="L217" s="1">
        <v>13312</v>
      </c>
    </row>
    <row r="218" spans="1:12" x14ac:dyDescent="0.25">
      <c r="A218" t="s">
        <v>861</v>
      </c>
      <c r="B218" t="s">
        <v>998</v>
      </c>
      <c r="C218" t="s">
        <v>12</v>
      </c>
      <c r="D218" t="s">
        <v>501</v>
      </c>
      <c r="E218">
        <v>1</v>
      </c>
      <c r="F218" t="s">
        <v>502</v>
      </c>
      <c r="G218" t="s">
        <v>375</v>
      </c>
      <c r="H218" t="s">
        <v>14</v>
      </c>
      <c r="I218" t="s">
        <v>921</v>
      </c>
      <c r="J218" t="s">
        <v>994</v>
      </c>
      <c r="K218">
        <v>1569</v>
      </c>
      <c r="L218" s="1">
        <v>13745</v>
      </c>
    </row>
    <row r="219" spans="1:12" x14ac:dyDescent="0.25">
      <c r="A219" t="s">
        <v>861</v>
      </c>
      <c r="B219" t="s">
        <v>998</v>
      </c>
      <c r="C219" t="s">
        <v>12</v>
      </c>
      <c r="D219" t="s">
        <v>503</v>
      </c>
      <c r="E219">
        <v>1</v>
      </c>
      <c r="F219" t="s">
        <v>504</v>
      </c>
      <c r="G219" t="s">
        <v>464</v>
      </c>
      <c r="H219" t="s">
        <v>14</v>
      </c>
      <c r="I219" t="s">
        <v>918</v>
      </c>
      <c r="J219" t="s">
        <v>994</v>
      </c>
      <c r="K219">
        <v>1469</v>
      </c>
      <c r="L219" s="1">
        <v>13377</v>
      </c>
    </row>
    <row r="220" spans="1:12" x14ac:dyDescent="0.25">
      <c r="A220" t="s">
        <v>861</v>
      </c>
      <c r="B220" t="s">
        <v>998</v>
      </c>
      <c r="C220" t="s">
        <v>12</v>
      </c>
      <c r="D220" t="s">
        <v>505</v>
      </c>
      <c r="E220">
        <v>1</v>
      </c>
      <c r="F220" t="s">
        <v>506</v>
      </c>
      <c r="G220" t="s">
        <v>380</v>
      </c>
      <c r="H220" t="s">
        <v>14</v>
      </c>
      <c r="I220" t="s">
        <v>921</v>
      </c>
      <c r="J220" t="s">
        <v>994</v>
      </c>
      <c r="K220">
        <v>2027</v>
      </c>
      <c r="L220" s="1">
        <v>15385</v>
      </c>
    </row>
    <row r="221" spans="1:12" x14ac:dyDescent="0.25">
      <c r="A221" t="s">
        <v>861</v>
      </c>
      <c r="B221" t="s">
        <v>998</v>
      </c>
      <c r="C221" t="s">
        <v>12</v>
      </c>
      <c r="D221" t="s">
        <v>507</v>
      </c>
      <c r="E221">
        <v>1</v>
      </c>
      <c r="F221" t="s">
        <v>508</v>
      </c>
      <c r="G221" t="s">
        <v>368</v>
      </c>
      <c r="H221" t="s">
        <v>14</v>
      </c>
      <c r="I221" t="s">
        <v>918</v>
      </c>
      <c r="J221" t="s">
        <v>994</v>
      </c>
      <c r="K221">
        <v>1484</v>
      </c>
      <c r="L221" s="1">
        <v>13965</v>
      </c>
    </row>
    <row r="222" spans="1:12" x14ac:dyDescent="0.25">
      <c r="A222" t="s">
        <v>861</v>
      </c>
      <c r="B222" t="s">
        <v>998</v>
      </c>
      <c r="C222" t="s">
        <v>12</v>
      </c>
      <c r="D222" t="s">
        <v>509</v>
      </c>
      <c r="E222">
        <v>1</v>
      </c>
      <c r="F222" t="s">
        <v>510</v>
      </c>
      <c r="G222" t="s">
        <v>511</v>
      </c>
      <c r="H222" t="s">
        <v>14</v>
      </c>
      <c r="I222" t="s">
        <v>938</v>
      </c>
      <c r="J222" t="s">
        <v>993</v>
      </c>
      <c r="K222">
        <v>2027</v>
      </c>
      <c r="L222" s="1">
        <v>15385</v>
      </c>
    </row>
    <row r="223" spans="1:12" x14ac:dyDescent="0.25">
      <c r="A223" t="s">
        <v>861</v>
      </c>
      <c r="B223" t="s">
        <v>998</v>
      </c>
      <c r="C223" t="s">
        <v>12</v>
      </c>
      <c r="D223" t="s">
        <v>512</v>
      </c>
      <c r="E223">
        <v>1</v>
      </c>
      <c r="F223" t="s">
        <v>513</v>
      </c>
      <c r="G223" t="s">
        <v>388</v>
      </c>
      <c r="H223" t="s">
        <v>14</v>
      </c>
      <c r="I223" t="s">
        <v>927</v>
      </c>
      <c r="J223" t="s">
        <v>994</v>
      </c>
      <c r="K223">
        <v>1687</v>
      </c>
      <c r="L223" s="1">
        <v>13677</v>
      </c>
    </row>
    <row r="224" spans="1:12" x14ac:dyDescent="0.25">
      <c r="A224" t="s">
        <v>861</v>
      </c>
      <c r="B224" t="s">
        <v>998</v>
      </c>
      <c r="C224" t="s">
        <v>12</v>
      </c>
      <c r="D224" t="s">
        <v>514</v>
      </c>
      <c r="E224">
        <v>1</v>
      </c>
      <c r="F224" t="s">
        <v>515</v>
      </c>
      <c r="G224" t="s">
        <v>402</v>
      </c>
      <c r="H224" t="s">
        <v>14</v>
      </c>
      <c r="I224" t="s">
        <v>927</v>
      </c>
      <c r="J224" t="s">
        <v>994</v>
      </c>
      <c r="K224">
        <v>2680</v>
      </c>
      <c r="L224" s="1">
        <v>14735</v>
      </c>
    </row>
    <row r="225" spans="1:12" x14ac:dyDescent="0.25">
      <c r="A225" t="s">
        <v>861</v>
      </c>
      <c r="B225" t="s">
        <v>998</v>
      </c>
      <c r="C225" t="s">
        <v>12</v>
      </c>
      <c r="D225" t="s">
        <v>516</v>
      </c>
      <c r="E225">
        <v>1</v>
      </c>
      <c r="F225" t="s">
        <v>517</v>
      </c>
      <c r="G225" t="s">
        <v>388</v>
      </c>
      <c r="H225" t="s">
        <v>14</v>
      </c>
      <c r="I225" t="s">
        <v>927</v>
      </c>
      <c r="J225" t="s">
        <v>994</v>
      </c>
      <c r="K225">
        <v>1687</v>
      </c>
      <c r="L225" s="1">
        <v>13677</v>
      </c>
    </row>
    <row r="226" spans="1:12" x14ac:dyDescent="0.25">
      <c r="A226" t="s">
        <v>861</v>
      </c>
      <c r="B226" t="s">
        <v>998</v>
      </c>
      <c r="C226" t="s">
        <v>12</v>
      </c>
      <c r="D226" t="s">
        <v>518</v>
      </c>
      <c r="E226">
        <v>1</v>
      </c>
      <c r="F226" t="s">
        <v>519</v>
      </c>
      <c r="G226" t="s">
        <v>380</v>
      </c>
      <c r="H226" t="s">
        <v>14</v>
      </c>
      <c r="I226" t="s">
        <v>924</v>
      </c>
      <c r="J226" t="s">
        <v>994</v>
      </c>
      <c r="K226">
        <v>2027</v>
      </c>
      <c r="L226" s="1">
        <v>15283</v>
      </c>
    </row>
    <row r="227" spans="1:12" x14ac:dyDescent="0.25">
      <c r="A227" t="s">
        <v>861</v>
      </c>
      <c r="B227" t="s">
        <v>998</v>
      </c>
      <c r="C227" t="s">
        <v>12</v>
      </c>
      <c r="D227" t="s">
        <v>520</v>
      </c>
      <c r="E227">
        <v>1</v>
      </c>
      <c r="F227" t="s">
        <v>521</v>
      </c>
      <c r="G227" t="s">
        <v>245</v>
      </c>
      <c r="H227" t="s">
        <v>14</v>
      </c>
      <c r="I227" t="s">
        <v>921</v>
      </c>
      <c r="J227" t="s">
        <v>994</v>
      </c>
      <c r="K227">
        <v>1150</v>
      </c>
      <c r="L227" s="1">
        <v>14006</v>
      </c>
    </row>
    <row r="228" spans="1:12" x14ac:dyDescent="0.25">
      <c r="A228" t="s">
        <v>861</v>
      </c>
      <c r="B228" t="s">
        <v>998</v>
      </c>
      <c r="C228" t="s">
        <v>12</v>
      </c>
      <c r="D228" t="s">
        <v>522</v>
      </c>
      <c r="E228">
        <v>1</v>
      </c>
      <c r="F228" t="s">
        <v>523</v>
      </c>
      <c r="G228" t="s">
        <v>314</v>
      </c>
      <c r="H228" t="s">
        <v>14</v>
      </c>
      <c r="I228" t="s">
        <v>923</v>
      </c>
      <c r="J228" t="s">
        <v>994</v>
      </c>
      <c r="K228">
        <v>1399</v>
      </c>
      <c r="L228" s="1">
        <v>12386</v>
      </c>
    </row>
    <row r="229" spans="1:12" x14ac:dyDescent="0.25">
      <c r="A229" t="s">
        <v>861</v>
      </c>
      <c r="B229" t="s">
        <v>998</v>
      </c>
      <c r="C229" t="s">
        <v>12</v>
      </c>
      <c r="D229" t="s">
        <v>524</v>
      </c>
      <c r="E229">
        <v>1</v>
      </c>
      <c r="F229" t="s">
        <v>525</v>
      </c>
      <c r="G229" t="s">
        <v>402</v>
      </c>
      <c r="H229" t="s">
        <v>14</v>
      </c>
      <c r="I229" t="s">
        <v>923</v>
      </c>
      <c r="J229" t="s">
        <v>994</v>
      </c>
      <c r="K229">
        <v>2680</v>
      </c>
      <c r="L229" s="1">
        <v>14763</v>
      </c>
    </row>
    <row r="230" spans="1:12" x14ac:dyDescent="0.25">
      <c r="A230" t="s">
        <v>861</v>
      </c>
      <c r="B230" t="s">
        <v>998</v>
      </c>
      <c r="C230" t="s">
        <v>12</v>
      </c>
      <c r="D230" t="s">
        <v>526</v>
      </c>
      <c r="E230">
        <v>1</v>
      </c>
      <c r="F230" t="s">
        <v>527</v>
      </c>
      <c r="G230" t="s">
        <v>464</v>
      </c>
      <c r="H230" t="s">
        <v>14</v>
      </c>
      <c r="I230" t="s">
        <v>921</v>
      </c>
      <c r="J230" t="s">
        <v>994</v>
      </c>
      <c r="K230">
        <v>1469</v>
      </c>
      <c r="L230" s="1">
        <v>13377</v>
      </c>
    </row>
    <row r="231" spans="1:12" x14ac:dyDescent="0.25">
      <c r="A231" t="s">
        <v>861</v>
      </c>
      <c r="B231" t="s">
        <v>998</v>
      </c>
      <c r="C231" t="s">
        <v>12</v>
      </c>
      <c r="D231" t="s">
        <v>528</v>
      </c>
      <c r="E231">
        <v>1</v>
      </c>
      <c r="F231" t="s">
        <v>529</v>
      </c>
      <c r="G231" t="s">
        <v>162</v>
      </c>
      <c r="H231" t="s">
        <v>14</v>
      </c>
      <c r="I231" t="s">
        <v>918</v>
      </c>
      <c r="J231" t="s">
        <v>994</v>
      </c>
      <c r="K231">
        <v>1469</v>
      </c>
      <c r="L231" s="1">
        <v>13312</v>
      </c>
    </row>
    <row r="232" spans="1:12" x14ac:dyDescent="0.25">
      <c r="A232" t="s">
        <v>861</v>
      </c>
      <c r="B232" t="s">
        <v>998</v>
      </c>
      <c r="C232" t="s">
        <v>12</v>
      </c>
      <c r="D232" t="s">
        <v>530</v>
      </c>
      <c r="E232">
        <v>1</v>
      </c>
      <c r="F232" t="s">
        <v>531</v>
      </c>
      <c r="G232" t="s">
        <v>375</v>
      </c>
      <c r="H232" t="s">
        <v>14</v>
      </c>
      <c r="I232" t="s">
        <v>918</v>
      </c>
      <c r="J232" t="s">
        <v>994</v>
      </c>
      <c r="K232">
        <v>1569</v>
      </c>
      <c r="L232" s="1">
        <v>13745</v>
      </c>
    </row>
    <row r="233" spans="1:12" x14ac:dyDescent="0.25">
      <c r="A233" t="s">
        <v>861</v>
      </c>
      <c r="B233" t="s">
        <v>998</v>
      </c>
      <c r="C233" t="s">
        <v>12</v>
      </c>
      <c r="D233" t="s">
        <v>532</v>
      </c>
      <c r="E233">
        <v>1</v>
      </c>
      <c r="F233" t="s">
        <v>533</v>
      </c>
      <c r="G233" t="s">
        <v>105</v>
      </c>
      <c r="H233" t="s">
        <v>14</v>
      </c>
      <c r="I233" t="s">
        <v>923</v>
      </c>
      <c r="J233" t="s">
        <v>994</v>
      </c>
      <c r="K233">
        <v>1010</v>
      </c>
      <c r="L233" s="1">
        <v>10205</v>
      </c>
    </row>
    <row r="234" spans="1:12" x14ac:dyDescent="0.25">
      <c r="A234" t="s">
        <v>861</v>
      </c>
      <c r="B234" t="s">
        <v>998</v>
      </c>
      <c r="C234" t="s">
        <v>12</v>
      </c>
      <c r="D234" t="s">
        <v>534</v>
      </c>
      <c r="E234">
        <v>1</v>
      </c>
      <c r="F234" t="s">
        <v>535</v>
      </c>
      <c r="G234" t="s">
        <v>388</v>
      </c>
      <c r="H234" t="s">
        <v>14</v>
      </c>
      <c r="I234" t="s">
        <v>925</v>
      </c>
      <c r="J234" t="s">
        <v>994</v>
      </c>
      <c r="K234">
        <v>1687</v>
      </c>
      <c r="L234" s="1">
        <v>13783</v>
      </c>
    </row>
    <row r="235" spans="1:12" x14ac:dyDescent="0.25">
      <c r="A235" t="s">
        <v>861</v>
      </c>
      <c r="B235" t="s">
        <v>998</v>
      </c>
      <c r="C235" t="s">
        <v>12</v>
      </c>
      <c r="D235" t="s">
        <v>536</v>
      </c>
      <c r="E235">
        <v>1</v>
      </c>
      <c r="F235" t="s">
        <v>537</v>
      </c>
      <c r="G235" t="s">
        <v>380</v>
      </c>
      <c r="H235" t="s">
        <v>14</v>
      </c>
      <c r="I235" t="s">
        <v>917</v>
      </c>
      <c r="J235" t="s">
        <v>994</v>
      </c>
      <c r="K235">
        <v>2027</v>
      </c>
      <c r="L235" s="1">
        <v>15288</v>
      </c>
    </row>
    <row r="236" spans="1:12" x14ac:dyDescent="0.25">
      <c r="A236" t="s">
        <v>861</v>
      </c>
      <c r="B236" t="s">
        <v>998</v>
      </c>
      <c r="C236" t="s">
        <v>12</v>
      </c>
      <c r="D236" t="s">
        <v>538</v>
      </c>
      <c r="E236">
        <v>1</v>
      </c>
      <c r="F236" t="s">
        <v>539</v>
      </c>
      <c r="G236" t="s">
        <v>380</v>
      </c>
      <c r="H236" t="s">
        <v>14</v>
      </c>
      <c r="I236" t="s">
        <v>917</v>
      </c>
      <c r="J236" t="s">
        <v>994</v>
      </c>
      <c r="K236">
        <v>2027</v>
      </c>
      <c r="L236" s="1">
        <v>15288</v>
      </c>
    </row>
    <row r="237" spans="1:12" x14ac:dyDescent="0.25">
      <c r="A237" t="s">
        <v>861</v>
      </c>
      <c r="B237" t="s">
        <v>998</v>
      </c>
      <c r="C237" t="s">
        <v>12</v>
      </c>
      <c r="D237" t="s">
        <v>540</v>
      </c>
      <c r="E237">
        <v>1</v>
      </c>
      <c r="F237" t="s">
        <v>541</v>
      </c>
      <c r="G237" t="s">
        <v>388</v>
      </c>
      <c r="H237" t="s">
        <v>14</v>
      </c>
      <c r="I237" t="s">
        <v>939</v>
      </c>
      <c r="J237" t="s">
        <v>993</v>
      </c>
      <c r="K237">
        <v>1400</v>
      </c>
      <c r="L237" s="1">
        <v>13677</v>
      </c>
    </row>
    <row r="238" spans="1:12" x14ac:dyDescent="0.25">
      <c r="A238" t="s">
        <v>861</v>
      </c>
      <c r="B238" t="s">
        <v>998</v>
      </c>
      <c r="C238" t="s">
        <v>12</v>
      </c>
      <c r="D238" t="s">
        <v>542</v>
      </c>
      <c r="E238">
        <v>1</v>
      </c>
      <c r="F238" t="s">
        <v>543</v>
      </c>
      <c r="G238" t="s">
        <v>544</v>
      </c>
      <c r="H238" t="s">
        <v>14</v>
      </c>
      <c r="I238" t="s">
        <v>940</v>
      </c>
      <c r="J238" t="s">
        <v>993</v>
      </c>
      <c r="K238">
        <v>1712</v>
      </c>
      <c r="L238" s="1">
        <v>15174</v>
      </c>
    </row>
    <row r="239" spans="1:12" x14ac:dyDescent="0.25">
      <c r="A239" t="s">
        <v>861</v>
      </c>
      <c r="B239" t="s">
        <v>998</v>
      </c>
      <c r="C239" t="s">
        <v>12</v>
      </c>
      <c r="D239" t="s">
        <v>545</v>
      </c>
      <c r="E239">
        <v>1</v>
      </c>
      <c r="F239" t="s">
        <v>546</v>
      </c>
      <c r="G239" t="s">
        <v>368</v>
      </c>
      <c r="H239" t="s">
        <v>14</v>
      </c>
      <c r="I239" t="s">
        <v>927</v>
      </c>
      <c r="J239" t="s">
        <v>994</v>
      </c>
      <c r="K239">
        <v>1484</v>
      </c>
      <c r="L239" s="1">
        <v>13965</v>
      </c>
    </row>
    <row r="240" spans="1:12" x14ac:dyDescent="0.25">
      <c r="A240" t="s">
        <v>861</v>
      </c>
      <c r="B240" t="s">
        <v>998</v>
      </c>
      <c r="C240" t="s">
        <v>12</v>
      </c>
      <c r="D240" t="s">
        <v>547</v>
      </c>
      <c r="E240">
        <v>1</v>
      </c>
      <c r="F240" t="s">
        <v>548</v>
      </c>
      <c r="G240" t="s">
        <v>464</v>
      </c>
      <c r="H240" t="s">
        <v>14</v>
      </c>
      <c r="I240" t="s">
        <v>927</v>
      </c>
      <c r="J240" t="s">
        <v>994</v>
      </c>
      <c r="K240">
        <v>1469</v>
      </c>
      <c r="L240" s="1">
        <v>13377</v>
      </c>
    </row>
    <row r="241" spans="1:12" x14ac:dyDescent="0.25">
      <c r="A241" t="s">
        <v>861</v>
      </c>
      <c r="B241" t="s">
        <v>998</v>
      </c>
      <c r="C241" t="s">
        <v>12</v>
      </c>
      <c r="D241" t="s">
        <v>549</v>
      </c>
      <c r="E241">
        <v>1</v>
      </c>
      <c r="F241" t="s">
        <v>550</v>
      </c>
      <c r="G241" t="s">
        <v>551</v>
      </c>
      <c r="H241" t="s">
        <v>14</v>
      </c>
      <c r="I241" t="s">
        <v>941</v>
      </c>
      <c r="J241" t="s">
        <v>994</v>
      </c>
      <c r="K241">
        <v>1450</v>
      </c>
      <c r="L241" s="1">
        <v>16675</v>
      </c>
    </row>
    <row r="242" spans="1:12" x14ac:dyDescent="0.25">
      <c r="A242" t="s">
        <v>861</v>
      </c>
      <c r="B242" t="s">
        <v>998</v>
      </c>
      <c r="C242" t="s">
        <v>12</v>
      </c>
      <c r="D242" t="s">
        <v>552</v>
      </c>
      <c r="E242">
        <v>1</v>
      </c>
      <c r="F242" t="s">
        <v>553</v>
      </c>
      <c r="G242" t="s">
        <v>361</v>
      </c>
      <c r="H242" t="s">
        <v>14</v>
      </c>
      <c r="I242" t="s">
        <v>942</v>
      </c>
      <c r="J242" t="s">
        <v>993</v>
      </c>
      <c r="K242">
        <v>1000</v>
      </c>
      <c r="L242" s="1">
        <v>11797</v>
      </c>
    </row>
    <row r="243" spans="1:12" x14ac:dyDescent="0.25">
      <c r="A243" t="s">
        <v>861</v>
      </c>
      <c r="B243" t="s">
        <v>998</v>
      </c>
      <c r="C243" t="s">
        <v>12</v>
      </c>
      <c r="D243" t="s">
        <v>554</v>
      </c>
      <c r="E243">
        <v>1</v>
      </c>
      <c r="F243" t="s">
        <v>555</v>
      </c>
      <c r="G243" t="s">
        <v>556</v>
      </c>
      <c r="H243" t="s">
        <v>14</v>
      </c>
      <c r="I243" t="s">
        <v>942</v>
      </c>
      <c r="J243" t="s">
        <v>993</v>
      </c>
      <c r="K243">
        <v>1766</v>
      </c>
      <c r="L243" s="1">
        <v>13918</v>
      </c>
    </row>
    <row r="244" spans="1:12" hidden="1" x14ac:dyDescent="0.25">
      <c r="A244" t="s">
        <v>861</v>
      </c>
      <c r="B244" t="s">
        <v>998</v>
      </c>
      <c r="C244" t="s">
        <v>12</v>
      </c>
      <c r="D244" t="s">
        <v>557</v>
      </c>
      <c r="E244">
        <v>1</v>
      </c>
      <c r="F244" t="s">
        <v>558</v>
      </c>
      <c r="G244" t="s">
        <v>380</v>
      </c>
      <c r="H244" t="s">
        <v>14</v>
      </c>
      <c r="I244" t="s">
        <v>943</v>
      </c>
      <c r="J244" t="s">
        <v>991</v>
      </c>
      <c r="K244">
        <v>2027</v>
      </c>
      <c r="L244" s="1">
        <v>15385</v>
      </c>
    </row>
    <row r="245" spans="1:12" x14ac:dyDescent="0.25">
      <c r="A245" t="s">
        <v>861</v>
      </c>
      <c r="B245" t="s">
        <v>998</v>
      </c>
      <c r="C245" t="s">
        <v>12</v>
      </c>
      <c r="D245" t="s">
        <v>559</v>
      </c>
      <c r="E245">
        <v>1</v>
      </c>
      <c r="F245" t="s">
        <v>560</v>
      </c>
      <c r="G245" t="s">
        <v>380</v>
      </c>
      <c r="H245" t="s">
        <v>14</v>
      </c>
      <c r="I245" t="s">
        <v>944</v>
      </c>
      <c r="J245" t="s">
        <v>994</v>
      </c>
      <c r="K245">
        <v>2027</v>
      </c>
      <c r="L245" s="1">
        <v>15288</v>
      </c>
    </row>
    <row r="246" spans="1:12" x14ac:dyDescent="0.25">
      <c r="A246" t="s">
        <v>861</v>
      </c>
      <c r="B246" t="s">
        <v>998</v>
      </c>
      <c r="C246" t="s">
        <v>12</v>
      </c>
      <c r="D246" t="s">
        <v>561</v>
      </c>
      <c r="E246">
        <v>1</v>
      </c>
      <c r="F246" t="s">
        <v>562</v>
      </c>
      <c r="G246" t="s">
        <v>563</v>
      </c>
      <c r="H246" t="s">
        <v>14</v>
      </c>
      <c r="I246" t="s">
        <v>944</v>
      </c>
      <c r="J246" t="s">
        <v>994</v>
      </c>
      <c r="K246">
        <v>1588</v>
      </c>
      <c r="L246" s="1">
        <v>14634</v>
      </c>
    </row>
    <row r="247" spans="1:12" x14ac:dyDescent="0.25">
      <c r="A247" t="s">
        <v>861</v>
      </c>
      <c r="B247" t="s">
        <v>998</v>
      </c>
      <c r="C247" t="s">
        <v>12</v>
      </c>
      <c r="D247" t="s">
        <v>564</v>
      </c>
      <c r="E247">
        <v>1</v>
      </c>
      <c r="F247" t="s">
        <v>565</v>
      </c>
      <c r="G247" t="s">
        <v>162</v>
      </c>
      <c r="H247" t="s">
        <v>14</v>
      </c>
      <c r="I247" t="s">
        <v>944</v>
      </c>
      <c r="J247" t="s">
        <v>994</v>
      </c>
      <c r="K247">
        <v>1469</v>
      </c>
      <c r="L247" s="1">
        <v>13238</v>
      </c>
    </row>
    <row r="248" spans="1:12" x14ac:dyDescent="0.25">
      <c r="A248" t="s">
        <v>861</v>
      </c>
      <c r="B248" t="s">
        <v>998</v>
      </c>
      <c r="C248" t="s">
        <v>12</v>
      </c>
      <c r="D248" t="s">
        <v>566</v>
      </c>
      <c r="E248">
        <v>1</v>
      </c>
      <c r="F248" t="s">
        <v>567</v>
      </c>
      <c r="G248" t="s">
        <v>380</v>
      </c>
      <c r="H248" t="s">
        <v>14</v>
      </c>
      <c r="I248" t="s">
        <v>944</v>
      </c>
      <c r="J248" t="s">
        <v>994</v>
      </c>
      <c r="K248">
        <v>2027</v>
      </c>
      <c r="L248" s="1">
        <v>15288</v>
      </c>
    </row>
    <row r="249" spans="1:12" x14ac:dyDescent="0.25">
      <c r="A249" t="s">
        <v>861</v>
      </c>
      <c r="B249" t="s">
        <v>998</v>
      </c>
      <c r="C249" t="s">
        <v>12</v>
      </c>
      <c r="D249" t="s">
        <v>568</v>
      </c>
      <c r="E249">
        <v>1</v>
      </c>
      <c r="F249" t="s">
        <v>569</v>
      </c>
      <c r="G249" t="s">
        <v>245</v>
      </c>
      <c r="H249" t="s">
        <v>14</v>
      </c>
      <c r="I249" t="s">
        <v>917</v>
      </c>
      <c r="J249" t="s">
        <v>994</v>
      </c>
      <c r="K249">
        <v>1150</v>
      </c>
      <c r="L249" s="1">
        <v>14054</v>
      </c>
    </row>
    <row r="250" spans="1:12" x14ac:dyDescent="0.25">
      <c r="A250" t="s">
        <v>861</v>
      </c>
      <c r="B250" t="s">
        <v>998</v>
      </c>
      <c r="C250" t="s">
        <v>12</v>
      </c>
      <c r="D250" t="s">
        <v>570</v>
      </c>
      <c r="E250">
        <v>1</v>
      </c>
      <c r="F250" t="s">
        <v>571</v>
      </c>
      <c r="G250" t="s">
        <v>572</v>
      </c>
      <c r="H250" t="s">
        <v>14</v>
      </c>
      <c r="I250" t="s">
        <v>918</v>
      </c>
      <c r="J250" t="s">
        <v>994</v>
      </c>
      <c r="K250">
        <v>1250</v>
      </c>
      <c r="L250" s="1">
        <v>11603</v>
      </c>
    </row>
    <row r="251" spans="1:12" x14ac:dyDescent="0.25">
      <c r="A251" t="s">
        <v>861</v>
      </c>
      <c r="B251" t="s">
        <v>998</v>
      </c>
      <c r="C251" t="s">
        <v>12</v>
      </c>
      <c r="D251" t="s">
        <v>573</v>
      </c>
      <c r="E251">
        <v>1</v>
      </c>
      <c r="F251" t="s">
        <v>574</v>
      </c>
      <c r="G251" t="s">
        <v>388</v>
      </c>
      <c r="H251" t="s">
        <v>14</v>
      </c>
      <c r="I251" t="s">
        <v>916</v>
      </c>
      <c r="J251" t="s">
        <v>994</v>
      </c>
      <c r="K251">
        <v>1687</v>
      </c>
      <c r="L251" s="1">
        <v>13783</v>
      </c>
    </row>
    <row r="252" spans="1:12" x14ac:dyDescent="0.25">
      <c r="A252" t="s">
        <v>861</v>
      </c>
      <c r="B252" t="s">
        <v>998</v>
      </c>
      <c r="C252" t="s">
        <v>12</v>
      </c>
      <c r="D252" t="s">
        <v>575</v>
      </c>
      <c r="E252">
        <v>1</v>
      </c>
      <c r="F252" t="s">
        <v>576</v>
      </c>
      <c r="G252" t="s">
        <v>577</v>
      </c>
      <c r="H252" t="s">
        <v>14</v>
      </c>
      <c r="I252" t="s">
        <v>945</v>
      </c>
      <c r="J252" t="s">
        <v>993</v>
      </c>
      <c r="K252">
        <v>2515</v>
      </c>
      <c r="L252" s="1">
        <v>17914</v>
      </c>
    </row>
    <row r="253" spans="1:12" x14ac:dyDescent="0.25">
      <c r="A253" t="s">
        <v>861</v>
      </c>
      <c r="B253" t="s">
        <v>998</v>
      </c>
      <c r="C253" t="s">
        <v>12</v>
      </c>
      <c r="D253" t="s">
        <v>578</v>
      </c>
      <c r="E253">
        <v>1</v>
      </c>
      <c r="F253" t="s">
        <v>579</v>
      </c>
      <c r="G253" t="s">
        <v>388</v>
      </c>
      <c r="H253" t="s">
        <v>14</v>
      </c>
      <c r="I253" t="s">
        <v>917</v>
      </c>
      <c r="J253" t="s">
        <v>994</v>
      </c>
      <c r="K253">
        <v>1687</v>
      </c>
      <c r="L253" s="1">
        <v>13677</v>
      </c>
    </row>
    <row r="254" spans="1:12" x14ac:dyDescent="0.25">
      <c r="A254" t="s">
        <v>861</v>
      </c>
      <c r="B254" t="s">
        <v>998</v>
      </c>
      <c r="C254" t="s">
        <v>12</v>
      </c>
      <c r="D254" t="s">
        <v>580</v>
      </c>
      <c r="E254">
        <v>1</v>
      </c>
      <c r="F254" t="s">
        <v>581</v>
      </c>
      <c r="G254" t="s">
        <v>582</v>
      </c>
      <c r="H254" t="s">
        <v>14</v>
      </c>
      <c r="I254" t="s">
        <v>918</v>
      </c>
      <c r="J254" t="s">
        <v>994</v>
      </c>
      <c r="K254">
        <v>1224</v>
      </c>
      <c r="L254" s="1">
        <v>12290</v>
      </c>
    </row>
    <row r="255" spans="1:12" x14ac:dyDescent="0.25">
      <c r="A255" t="s">
        <v>861</v>
      </c>
      <c r="B255" t="s">
        <v>998</v>
      </c>
      <c r="C255" t="s">
        <v>12</v>
      </c>
      <c r="D255" t="s">
        <v>583</v>
      </c>
      <c r="E255">
        <v>1</v>
      </c>
      <c r="F255" t="s">
        <v>584</v>
      </c>
      <c r="G255" t="s">
        <v>388</v>
      </c>
      <c r="H255" t="s">
        <v>14</v>
      </c>
      <c r="I255" t="s">
        <v>946</v>
      </c>
      <c r="J255" t="s">
        <v>994</v>
      </c>
      <c r="K255">
        <v>1687</v>
      </c>
      <c r="L255" s="1">
        <v>13677</v>
      </c>
    </row>
    <row r="256" spans="1:12" x14ac:dyDescent="0.25">
      <c r="A256" t="s">
        <v>861</v>
      </c>
      <c r="B256" t="s">
        <v>998</v>
      </c>
      <c r="C256" t="s">
        <v>12</v>
      </c>
      <c r="D256" t="s">
        <v>585</v>
      </c>
      <c r="E256">
        <v>1</v>
      </c>
      <c r="F256" t="s">
        <v>586</v>
      </c>
      <c r="G256" t="s">
        <v>245</v>
      </c>
      <c r="H256" t="s">
        <v>14</v>
      </c>
      <c r="I256" t="s">
        <v>946</v>
      </c>
      <c r="J256" t="s">
        <v>994</v>
      </c>
      <c r="K256">
        <v>1150</v>
      </c>
      <c r="L256" s="1">
        <v>13934</v>
      </c>
    </row>
    <row r="257" spans="1:12" x14ac:dyDescent="0.25">
      <c r="A257" t="s">
        <v>861</v>
      </c>
      <c r="B257" t="s">
        <v>998</v>
      </c>
      <c r="C257" t="s">
        <v>12</v>
      </c>
      <c r="D257" t="s">
        <v>587</v>
      </c>
      <c r="E257">
        <v>1</v>
      </c>
      <c r="F257" t="s">
        <v>588</v>
      </c>
      <c r="G257" t="s">
        <v>314</v>
      </c>
      <c r="H257" t="s">
        <v>14</v>
      </c>
      <c r="I257" t="s">
        <v>918</v>
      </c>
      <c r="J257" t="s">
        <v>994</v>
      </c>
      <c r="K257">
        <v>1399</v>
      </c>
      <c r="L257" s="1">
        <v>12389</v>
      </c>
    </row>
    <row r="258" spans="1:12" x14ac:dyDescent="0.25">
      <c r="A258" t="s">
        <v>861</v>
      </c>
      <c r="B258" t="s">
        <v>998</v>
      </c>
      <c r="C258" t="s">
        <v>12</v>
      </c>
      <c r="D258" t="s">
        <v>589</v>
      </c>
      <c r="E258">
        <v>1</v>
      </c>
      <c r="F258" t="s">
        <v>590</v>
      </c>
      <c r="G258" t="s">
        <v>162</v>
      </c>
      <c r="H258" t="s">
        <v>14</v>
      </c>
      <c r="I258" t="s">
        <v>920</v>
      </c>
      <c r="J258" t="s">
        <v>994</v>
      </c>
      <c r="K258">
        <v>1469</v>
      </c>
      <c r="L258" s="1">
        <v>13238</v>
      </c>
    </row>
    <row r="259" spans="1:12" x14ac:dyDescent="0.25">
      <c r="A259" t="s">
        <v>861</v>
      </c>
      <c r="B259" t="s">
        <v>998</v>
      </c>
      <c r="C259" t="s">
        <v>12</v>
      </c>
      <c r="D259" t="s">
        <v>591</v>
      </c>
      <c r="E259">
        <v>1</v>
      </c>
      <c r="F259" t="s">
        <v>592</v>
      </c>
      <c r="G259" t="s">
        <v>314</v>
      </c>
      <c r="H259" t="s">
        <v>14</v>
      </c>
      <c r="I259" t="s">
        <v>933</v>
      </c>
      <c r="J259" t="s">
        <v>994</v>
      </c>
      <c r="K259">
        <v>1399</v>
      </c>
      <c r="L259" s="1">
        <v>12383</v>
      </c>
    </row>
    <row r="260" spans="1:12" x14ac:dyDescent="0.25">
      <c r="A260" t="s">
        <v>861</v>
      </c>
      <c r="B260" t="s">
        <v>998</v>
      </c>
      <c r="C260" t="s">
        <v>12</v>
      </c>
      <c r="D260" t="s">
        <v>593</v>
      </c>
      <c r="E260">
        <v>1</v>
      </c>
      <c r="F260" t="s">
        <v>594</v>
      </c>
      <c r="G260" t="s">
        <v>375</v>
      </c>
      <c r="H260" t="s">
        <v>14</v>
      </c>
      <c r="I260" t="s">
        <v>918</v>
      </c>
      <c r="J260" t="s">
        <v>994</v>
      </c>
      <c r="K260">
        <v>1569</v>
      </c>
      <c r="L260" s="1">
        <v>13745</v>
      </c>
    </row>
    <row r="261" spans="1:12" x14ac:dyDescent="0.25">
      <c r="A261" t="s">
        <v>861</v>
      </c>
      <c r="B261" t="s">
        <v>998</v>
      </c>
      <c r="C261" t="s">
        <v>12</v>
      </c>
      <c r="D261" t="s">
        <v>595</v>
      </c>
      <c r="E261">
        <v>1</v>
      </c>
      <c r="F261" t="s">
        <v>596</v>
      </c>
      <c r="G261" t="s">
        <v>245</v>
      </c>
      <c r="H261" t="s">
        <v>14</v>
      </c>
      <c r="I261" t="s">
        <v>917</v>
      </c>
      <c r="J261" t="s">
        <v>994</v>
      </c>
      <c r="K261">
        <v>1150</v>
      </c>
      <c r="L261" s="1">
        <v>14006</v>
      </c>
    </row>
    <row r="262" spans="1:12" x14ac:dyDescent="0.25">
      <c r="A262" t="s">
        <v>861</v>
      </c>
      <c r="B262" t="s">
        <v>998</v>
      </c>
      <c r="C262" t="s">
        <v>12</v>
      </c>
      <c r="D262" t="s">
        <v>597</v>
      </c>
      <c r="E262">
        <v>1</v>
      </c>
      <c r="F262" t="s">
        <v>598</v>
      </c>
      <c r="G262" t="s">
        <v>162</v>
      </c>
      <c r="H262" t="s">
        <v>14</v>
      </c>
      <c r="I262" t="s">
        <v>917</v>
      </c>
      <c r="J262" t="s">
        <v>994</v>
      </c>
      <c r="K262">
        <v>1469</v>
      </c>
      <c r="L262" s="1">
        <v>13236</v>
      </c>
    </row>
    <row r="263" spans="1:12" x14ac:dyDescent="0.25">
      <c r="A263" t="s">
        <v>861</v>
      </c>
      <c r="B263" t="s">
        <v>998</v>
      </c>
      <c r="C263" t="s">
        <v>12</v>
      </c>
      <c r="D263" t="s">
        <v>599</v>
      </c>
      <c r="E263">
        <v>1</v>
      </c>
      <c r="F263" t="s">
        <v>600</v>
      </c>
      <c r="G263" t="s">
        <v>28</v>
      </c>
      <c r="H263" t="s">
        <v>14</v>
      </c>
      <c r="I263" t="s">
        <v>918</v>
      </c>
      <c r="J263" t="s">
        <v>994</v>
      </c>
      <c r="K263">
        <v>1250</v>
      </c>
      <c r="L263" s="1">
        <v>8987</v>
      </c>
    </row>
    <row r="264" spans="1:12" x14ac:dyDescent="0.25">
      <c r="A264" t="s">
        <v>861</v>
      </c>
      <c r="B264" t="s">
        <v>998</v>
      </c>
      <c r="C264" t="s">
        <v>12</v>
      </c>
      <c r="D264" t="s">
        <v>601</v>
      </c>
      <c r="E264">
        <v>1</v>
      </c>
      <c r="F264" t="s">
        <v>602</v>
      </c>
      <c r="G264" t="s">
        <v>603</v>
      </c>
      <c r="H264" t="s">
        <v>14</v>
      </c>
      <c r="I264" t="s">
        <v>918</v>
      </c>
      <c r="J264" t="s">
        <v>994</v>
      </c>
      <c r="K264">
        <v>1420</v>
      </c>
      <c r="L264" s="1">
        <v>13043</v>
      </c>
    </row>
    <row r="265" spans="1:12" x14ac:dyDescent="0.25">
      <c r="A265" t="s">
        <v>861</v>
      </c>
      <c r="B265" t="s">
        <v>998</v>
      </c>
      <c r="C265" t="s">
        <v>12</v>
      </c>
      <c r="D265" t="s">
        <v>604</v>
      </c>
      <c r="E265">
        <v>1</v>
      </c>
      <c r="F265" t="s">
        <v>605</v>
      </c>
      <c r="G265" t="s">
        <v>245</v>
      </c>
      <c r="H265" t="s">
        <v>14</v>
      </c>
      <c r="I265" t="s">
        <v>917</v>
      </c>
      <c r="J265" t="s">
        <v>994</v>
      </c>
      <c r="K265">
        <v>1150</v>
      </c>
      <c r="L265" s="1">
        <v>14054</v>
      </c>
    </row>
    <row r="266" spans="1:12" x14ac:dyDescent="0.25">
      <c r="A266" t="s">
        <v>861</v>
      </c>
      <c r="B266" t="s">
        <v>998</v>
      </c>
      <c r="C266" t="s">
        <v>12</v>
      </c>
      <c r="D266" t="s">
        <v>606</v>
      </c>
      <c r="E266">
        <v>1</v>
      </c>
      <c r="F266" t="s">
        <v>607</v>
      </c>
      <c r="G266" t="s">
        <v>608</v>
      </c>
      <c r="H266" t="s">
        <v>14</v>
      </c>
      <c r="I266" t="s">
        <v>927</v>
      </c>
      <c r="J266" t="s">
        <v>994</v>
      </c>
      <c r="K266">
        <v>1406</v>
      </c>
      <c r="L266" s="1">
        <v>12087</v>
      </c>
    </row>
    <row r="267" spans="1:12" x14ac:dyDescent="0.25">
      <c r="A267" t="s">
        <v>861</v>
      </c>
      <c r="B267" t="s">
        <v>998</v>
      </c>
      <c r="C267" t="s">
        <v>12</v>
      </c>
      <c r="D267" t="s">
        <v>609</v>
      </c>
      <c r="E267">
        <v>1</v>
      </c>
      <c r="F267" t="s">
        <v>610</v>
      </c>
      <c r="G267" t="s">
        <v>603</v>
      </c>
      <c r="H267" t="s">
        <v>14</v>
      </c>
      <c r="I267" t="s">
        <v>927</v>
      </c>
      <c r="J267" t="s">
        <v>994</v>
      </c>
      <c r="K267">
        <v>1420</v>
      </c>
      <c r="L267" s="1">
        <v>12927</v>
      </c>
    </row>
    <row r="268" spans="1:12" x14ac:dyDescent="0.25">
      <c r="A268" t="s">
        <v>861</v>
      </c>
      <c r="B268" t="s">
        <v>998</v>
      </c>
      <c r="C268" t="s">
        <v>12</v>
      </c>
      <c r="D268" t="s">
        <v>611</v>
      </c>
      <c r="E268">
        <v>1</v>
      </c>
      <c r="F268" t="s">
        <v>612</v>
      </c>
      <c r="G268" t="s">
        <v>563</v>
      </c>
      <c r="H268" t="s">
        <v>14</v>
      </c>
      <c r="I268" t="s">
        <v>927</v>
      </c>
      <c r="J268" t="s">
        <v>994</v>
      </c>
      <c r="K268">
        <v>1588</v>
      </c>
      <c r="L268" s="1">
        <v>14669</v>
      </c>
    </row>
    <row r="269" spans="1:12" x14ac:dyDescent="0.25">
      <c r="A269" t="s">
        <v>861</v>
      </c>
      <c r="B269" t="s">
        <v>998</v>
      </c>
      <c r="C269" t="s">
        <v>12</v>
      </c>
      <c r="D269" t="s">
        <v>613</v>
      </c>
      <c r="E269">
        <v>1</v>
      </c>
      <c r="F269" t="s">
        <v>614</v>
      </c>
      <c r="G269" t="s">
        <v>314</v>
      </c>
      <c r="H269" t="s">
        <v>14</v>
      </c>
      <c r="I269" t="s">
        <v>927</v>
      </c>
      <c r="J269" t="s">
        <v>994</v>
      </c>
      <c r="K269">
        <v>1399</v>
      </c>
      <c r="L269" s="1">
        <v>12389</v>
      </c>
    </row>
    <row r="270" spans="1:12" x14ac:dyDescent="0.25">
      <c r="A270" t="s">
        <v>861</v>
      </c>
      <c r="B270" t="s">
        <v>998</v>
      </c>
      <c r="C270" t="s">
        <v>12</v>
      </c>
      <c r="D270" t="s">
        <v>615</v>
      </c>
      <c r="E270">
        <v>1</v>
      </c>
      <c r="F270" t="s">
        <v>616</v>
      </c>
      <c r="G270" t="s">
        <v>572</v>
      </c>
      <c r="H270" t="s">
        <v>14</v>
      </c>
      <c r="I270" t="s">
        <v>921</v>
      </c>
      <c r="J270" t="s">
        <v>994</v>
      </c>
      <c r="K270">
        <v>1250</v>
      </c>
      <c r="L270" s="1">
        <v>11601</v>
      </c>
    </row>
    <row r="271" spans="1:12" x14ac:dyDescent="0.25">
      <c r="A271" t="s">
        <v>861</v>
      </c>
      <c r="B271" t="s">
        <v>998</v>
      </c>
      <c r="C271" t="s">
        <v>12</v>
      </c>
      <c r="D271" t="s">
        <v>617</v>
      </c>
      <c r="E271">
        <v>1</v>
      </c>
      <c r="F271" t="s">
        <v>618</v>
      </c>
      <c r="G271" t="s">
        <v>162</v>
      </c>
      <c r="H271" t="s">
        <v>14</v>
      </c>
      <c r="I271" t="s">
        <v>946</v>
      </c>
      <c r="J271" t="s">
        <v>994</v>
      </c>
      <c r="K271">
        <v>1469</v>
      </c>
      <c r="L271" s="1">
        <v>13238</v>
      </c>
    </row>
    <row r="272" spans="1:12" x14ac:dyDescent="0.25">
      <c r="A272" t="s">
        <v>861</v>
      </c>
      <c r="B272" t="s">
        <v>998</v>
      </c>
      <c r="C272" t="s">
        <v>12</v>
      </c>
      <c r="D272" t="s">
        <v>619</v>
      </c>
      <c r="E272">
        <v>1</v>
      </c>
      <c r="F272" t="s">
        <v>620</v>
      </c>
      <c r="G272" t="s">
        <v>245</v>
      </c>
      <c r="H272" t="s">
        <v>14</v>
      </c>
      <c r="I272" t="s">
        <v>947</v>
      </c>
      <c r="J272" t="s">
        <v>993</v>
      </c>
      <c r="K272">
        <v>1150</v>
      </c>
      <c r="L272" s="1">
        <v>14006</v>
      </c>
    </row>
    <row r="273" spans="1:12" x14ac:dyDescent="0.25">
      <c r="A273" t="s">
        <v>861</v>
      </c>
      <c r="B273" t="s">
        <v>998</v>
      </c>
      <c r="C273" t="s">
        <v>12</v>
      </c>
      <c r="D273" t="s">
        <v>621</v>
      </c>
      <c r="E273">
        <v>1</v>
      </c>
      <c r="F273" t="s">
        <v>622</v>
      </c>
      <c r="G273" t="s">
        <v>245</v>
      </c>
      <c r="H273" t="s">
        <v>14</v>
      </c>
      <c r="I273" t="s">
        <v>948</v>
      </c>
      <c r="J273" t="s">
        <v>993</v>
      </c>
      <c r="K273">
        <v>1150</v>
      </c>
      <c r="L273" s="1">
        <v>14054</v>
      </c>
    </row>
    <row r="274" spans="1:12" x14ac:dyDescent="0.25">
      <c r="A274" t="s">
        <v>861</v>
      </c>
      <c r="B274" t="s">
        <v>998</v>
      </c>
      <c r="C274" t="s">
        <v>12</v>
      </c>
      <c r="D274" t="s">
        <v>623</v>
      </c>
      <c r="E274">
        <v>1</v>
      </c>
      <c r="F274" t="s">
        <v>624</v>
      </c>
      <c r="G274" t="s">
        <v>105</v>
      </c>
      <c r="H274" t="s">
        <v>14</v>
      </c>
      <c r="I274" t="s">
        <v>948</v>
      </c>
      <c r="J274" t="s">
        <v>993</v>
      </c>
      <c r="K274">
        <v>1010</v>
      </c>
      <c r="L274" s="1">
        <v>10205</v>
      </c>
    </row>
    <row r="275" spans="1:12" x14ac:dyDescent="0.25">
      <c r="A275" t="s">
        <v>861</v>
      </c>
      <c r="B275" t="s">
        <v>998</v>
      </c>
      <c r="C275" t="s">
        <v>12</v>
      </c>
      <c r="D275" t="s">
        <v>625</v>
      </c>
      <c r="E275">
        <v>1</v>
      </c>
      <c r="F275" t="s">
        <v>626</v>
      </c>
      <c r="G275" t="s">
        <v>388</v>
      </c>
      <c r="H275" t="s">
        <v>14</v>
      </c>
      <c r="I275" t="s">
        <v>949</v>
      </c>
      <c r="J275" t="s">
        <v>993</v>
      </c>
      <c r="K275">
        <v>1687</v>
      </c>
      <c r="L275" s="1">
        <v>13677</v>
      </c>
    </row>
    <row r="276" spans="1:12" x14ac:dyDescent="0.25">
      <c r="A276" t="s">
        <v>861</v>
      </c>
      <c r="B276" t="s">
        <v>998</v>
      </c>
      <c r="C276" t="s">
        <v>12</v>
      </c>
      <c r="D276" t="s">
        <v>627</v>
      </c>
      <c r="E276">
        <v>1</v>
      </c>
      <c r="F276" t="s">
        <v>628</v>
      </c>
      <c r="G276" t="s">
        <v>417</v>
      </c>
      <c r="H276" t="s">
        <v>14</v>
      </c>
      <c r="I276" t="s">
        <v>921</v>
      </c>
      <c r="J276" t="s">
        <v>994</v>
      </c>
      <c r="K276">
        <v>2062</v>
      </c>
      <c r="L276" s="1">
        <v>16962</v>
      </c>
    </row>
    <row r="277" spans="1:12" x14ac:dyDescent="0.25">
      <c r="A277" t="s">
        <v>861</v>
      </c>
      <c r="B277" t="s">
        <v>998</v>
      </c>
      <c r="C277" t="s">
        <v>12</v>
      </c>
      <c r="D277" t="s">
        <v>629</v>
      </c>
      <c r="E277">
        <v>1</v>
      </c>
      <c r="F277" t="s">
        <v>630</v>
      </c>
      <c r="G277" t="s">
        <v>245</v>
      </c>
      <c r="H277" t="s">
        <v>14</v>
      </c>
      <c r="I277" t="s">
        <v>918</v>
      </c>
      <c r="J277" t="s">
        <v>994</v>
      </c>
      <c r="K277">
        <v>1150</v>
      </c>
      <c r="L277" s="1">
        <v>13934</v>
      </c>
    </row>
    <row r="278" spans="1:12" x14ac:dyDescent="0.25">
      <c r="A278" t="s">
        <v>861</v>
      </c>
      <c r="B278" t="s">
        <v>998</v>
      </c>
      <c r="C278" t="s">
        <v>12</v>
      </c>
      <c r="D278" t="s">
        <v>631</v>
      </c>
      <c r="E278">
        <v>1</v>
      </c>
      <c r="F278" t="s">
        <v>632</v>
      </c>
      <c r="G278" t="s">
        <v>417</v>
      </c>
      <c r="H278" t="s">
        <v>14</v>
      </c>
      <c r="I278" t="s">
        <v>950</v>
      </c>
      <c r="J278" t="s">
        <v>993</v>
      </c>
      <c r="K278">
        <v>2062</v>
      </c>
      <c r="L278" s="1">
        <v>16962</v>
      </c>
    </row>
    <row r="279" spans="1:12" x14ac:dyDescent="0.25">
      <c r="A279" t="s">
        <v>861</v>
      </c>
      <c r="B279" t="s">
        <v>998</v>
      </c>
      <c r="C279" t="s">
        <v>12</v>
      </c>
      <c r="D279" t="s">
        <v>633</v>
      </c>
      <c r="E279">
        <v>1</v>
      </c>
      <c r="F279" t="s">
        <v>634</v>
      </c>
      <c r="G279" t="s">
        <v>417</v>
      </c>
      <c r="H279" t="s">
        <v>14</v>
      </c>
      <c r="I279" t="s">
        <v>921</v>
      </c>
      <c r="J279" t="s">
        <v>994</v>
      </c>
      <c r="K279">
        <v>2062</v>
      </c>
      <c r="L279" s="1">
        <v>16938</v>
      </c>
    </row>
    <row r="280" spans="1:12" x14ac:dyDescent="0.25">
      <c r="A280" t="s">
        <v>861</v>
      </c>
      <c r="B280" t="s">
        <v>998</v>
      </c>
      <c r="C280" t="s">
        <v>12</v>
      </c>
      <c r="D280" t="s">
        <v>635</v>
      </c>
      <c r="E280">
        <v>1</v>
      </c>
      <c r="F280" t="s">
        <v>636</v>
      </c>
      <c r="G280" t="s">
        <v>637</v>
      </c>
      <c r="H280" t="s">
        <v>14</v>
      </c>
      <c r="I280" t="s">
        <v>951</v>
      </c>
      <c r="J280" t="s">
        <v>993</v>
      </c>
      <c r="K280">
        <v>1100</v>
      </c>
      <c r="L280" s="1">
        <v>9890</v>
      </c>
    </row>
    <row r="281" spans="1:12" x14ac:dyDescent="0.25">
      <c r="A281" t="s">
        <v>861</v>
      </c>
      <c r="B281" t="s">
        <v>998</v>
      </c>
      <c r="C281" t="s">
        <v>12</v>
      </c>
      <c r="D281" t="s">
        <v>638</v>
      </c>
      <c r="E281">
        <v>1</v>
      </c>
      <c r="F281" t="s">
        <v>639</v>
      </c>
      <c r="G281" t="s">
        <v>388</v>
      </c>
      <c r="H281" t="s">
        <v>14</v>
      </c>
      <c r="I281" t="s">
        <v>927</v>
      </c>
      <c r="J281" t="s">
        <v>994</v>
      </c>
      <c r="K281">
        <v>1687</v>
      </c>
      <c r="L281" s="1">
        <v>13677</v>
      </c>
    </row>
    <row r="282" spans="1:12" x14ac:dyDescent="0.25">
      <c r="A282" t="s">
        <v>861</v>
      </c>
      <c r="B282" t="s">
        <v>998</v>
      </c>
      <c r="C282" t="s">
        <v>12</v>
      </c>
      <c r="D282" t="s">
        <v>640</v>
      </c>
      <c r="E282">
        <v>1</v>
      </c>
      <c r="F282" t="s">
        <v>641</v>
      </c>
      <c r="G282" t="s">
        <v>402</v>
      </c>
      <c r="H282" t="s">
        <v>14</v>
      </c>
      <c r="I282" t="s">
        <v>927</v>
      </c>
      <c r="J282" t="s">
        <v>994</v>
      </c>
      <c r="K282">
        <v>2680</v>
      </c>
      <c r="L282" s="1">
        <v>14735</v>
      </c>
    </row>
    <row r="283" spans="1:12" x14ac:dyDescent="0.25">
      <c r="A283" t="s">
        <v>861</v>
      </c>
      <c r="B283" t="s">
        <v>998</v>
      </c>
      <c r="C283" t="s">
        <v>12</v>
      </c>
      <c r="D283" t="s">
        <v>642</v>
      </c>
      <c r="E283">
        <v>1</v>
      </c>
      <c r="F283" t="s">
        <v>643</v>
      </c>
      <c r="G283" t="s">
        <v>105</v>
      </c>
      <c r="H283" t="s">
        <v>14</v>
      </c>
      <c r="I283" t="s">
        <v>948</v>
      </c>
      <c r="J283" t="s">
        <v>993</v>
      </c>
      <c r="K283">
        <v>1010</v>
      </c>
      <c r="L283" s="1">
        <v>10205</v>
      </c>
    </row>
    <row r="284" spans="1:12" x14ac:dyDescent="0.25">
      <c r="A284" t="s">
        <v>861</v>
      </c>
      <c r="B284" t="s">
        <v>998</v>
      </c>
      <c r="C284" t="s">
        <v>12</v>
      </c>
      <c r="D284" t="s">
        <v>644</v>
      </c>
      <c r="E284">
        <v>1</v>
      </c>
      <c r="F284" t="s">
        <v>645</v>
      </c>
      <c r="G284" t="s">
        <v>162</v>
      </c>
      <c r="H284" t="s">
        <v>14</v>
      </c>
      <c r="I284" t="s">
        <v>918</v>
      </c>
      <c r="J284" t="s">
        <v>994</v>
      </c>
      <c r="K284">
        <v>1469</v>
      </c>
      <c r="L284" s="1">
        <v>13312</v>
      </c>
    </row>
    <row r="285" spans="1:12" x14ac:dyDescent="0.25">
      <c r="A285" t="s">
        <v>861</v>
      </c>
      <c r="B285" t="s">
        <v>998</v>
      </c>
      <c r="C285" t="s">
        <v>12</v>
      </c>
      <c r="D285" t="s">
        <v>646</v>
      </c>
      <c r="E285">
        <v>1</v>
      </c>
      <c r="F285" t="s">
        <v>647</v>
      </c>
      <c r="G285" t="s">
        <v>572</v>
      </c>
      <c r="H285" t="s">
        <v>14</v>
      </c>
      <c r="I285" t="s">
        <v>918</v>
      </c>
      <c r="J285" t="s">
        <v>994</v>
      </c>
      <c r="K285">
        <v>1250</v>
      </c>
      <c r="L285" s="1">
        <v>11544</v>
      </c>
    </row>
    <row r="286" spans="1:12" x14ac:dyDescent="0.25">
      <c r="A286" t="s">
        <v>861</v>
      </c>
      <c r="B286" t="s">
        <v>998</v>
      </c>
      <c r="C286" t="s">
        <v>12</v>
      </c>
      <c r="D286" t="s">
        <v>648</v>
      </c>
      <c r="E286">
        <v>1</v>
      </c>
      <c r="F286" t="s">
        <v>649</v>
      </c>
      <c r="G286" t="s">
        <v>650</v>
      </c>
      <c r="H286" t="s">
        <v>14</v>
      </c>
      <c r="I286" t="s">
        <v>952</v>
      </c>
      <c r="J286" t="s">
        <v>994</v>
      </c>
      <c r="K286">
        <v>1906</v>
      </c>
      <c r="L286" s="1">
        <v>17212</v>
      </c>
    </row>
    <row r="287" spans="1:12" x14ac:dyDescent="0.25">
      <c r="A287" t="s">
        <v>861</v>
      </c>
      <c r="B287" t="s">
        <v>998</v>
      </c>
      <c r="C287" t="s">
        <v>12</v>
      </c>
      <c r="D287" t="s">
        <v>651</v>
      </c>
      <c r="E287">
        <v>1</v>
      </c>
      <c r="F287" t="s">
        <v>652</v>
      </c>
      <c r="G287" t="s">
        <v>162</v>
      </c>
      <c r="H287" t="s">
        <v>14</v>
      </c>
      <c r="I287" t="s">
        <v>921</v>
      </c>
      <c r="J287" t="s">
        <v>994</v>
      </c>
      <c r="K287">
        <v>1469</v>
      </c>
      <c r="L287" s="1">
        <v>13312</v>
      </c>
    </row>
    <row r="288" spans="1:12" x14ac:dyDescent="0.25">
      <c r="A288" t="s">
        <v>861</v>
      </c>
      <c r="B288" t="s">
        <v>998</v>
      </c>
      <c r="C288" t="s">
        <v>12</v>
      </c>
      <c r="D288" t="s">
        <v>653</v>
      </c>
      <c r="E288">
        <v>1</v>
      </c>
      <c r="F288" t="s">
        <v>654</v>
      </c>
      <c r="G288" t="s">
        <v>433</v>
      </c>
      <c r="H288" t="s">
        <v>14</v>
      </c>
      <c r="I288" t="s">
        <v>953</v>
      </c>
      <c r="J288" t="s">
        <v>993</v>
      </c>
      <c r="K288">
        <v>950</v>
      </c>
      <c r="L288" s="1">
        <v>10181</v>
      </c>
    </row>
    <row r="289" spans="1:12" x14ac:dyDescent="0.25">
      <c r="A289" t="s">
        <v>861</v>
      </c>
      <c r="B289" t="s">
        <v>998</v>
      </c>
      <c r="C289" t="s">
        <v>12</v>
      </c>
      <c r="D289" t="s">
        <v>655</v>
      </c>
      <c r="E289">
        <v>1</v>
      </c>
      <c r="F289" t="s">
        <v>656</v>
      </c>
      <c r="G289" t="s">
        <v>603</v>
      </c>
      <c r="H289" t="s">
        <v>14</v>
      </c>
      <c r="I289" t="s">
        <v>953</v>
      </c>
      <c r="J289" t="s">
        <v>993</v>
      </c>
      <c r="K289">
        <v>1420</v>
      </c>
      <c r="L289" s="1">
        <v>12927</v>
      </c>
    </row>
    <row r="290" spans="1:12" x14ac:dyDescent="0.25">
      <c r="A290" t="s">
        <v>861</v>
      </c>
      <c r="B290" t="s">
        <v>998</v>
      </c>
      <c r="C290" t="s">
        <v>12</v>
      </c>
      <c r="D290" t="s">
        <v>657</v>
      </c>
      <c r="E290">
        <v>1</v>
      </c>
      <c r="F290" t="s">
        <v>658</v>
      </c>
      <c r="G290" t="s">
        <v>402</v>
      </c>
      <c r="H290" t="s">
        <v>14</v>
      </c>
      <c r="I290" t="s">
        <v>953</v>
      </c>
      <c r="J290" t="s">
        <v>993</v>
      </c>
      <c r="K290">
        <v>2680</v>
      </c>
      <c r="L290" s="1">
        <v>14735</v>
      </c>
    </row>
    <row r="291" spans="1:12" x14ac:dyDescent="0.25">
      <c r="A291" t="s">
        <v>861</v>
      </c>
      <c r="B291" t="s">
        <v>998</v>
      </c>
      <c r="C291" t="s">
        <v>12</v>
      </c>
      <c r="D291" t="s">
        <v>659</v>
      </c>
      <c r="E291">
        <v>1</v>
      </c>
      <c r="F291" t="s">
        <v>660</v>
      </c>
      <c r="G291" t="s">
        <v>375</v>
      </c>
      <c r="H291" t="s">
        <v>14</v>
      </c>
      <c r="I291" t="s">
        <v>921</v>
      </c>
      <c r="J291" t="s">
        <v>994</v>
      </c>
      <c r="K291">
        <v>1569</v>
      </c>
      <c r="L291" s="1">
        <v>13855</v>
      </c>
    </row>
    <row r="292" spans="1:12" x14ac:dyDescent="0.25">
      <c r="A292" t="s">
        <v>861</v>
      </c>
      <c r="B292" t="s">
        <v>998</v>
      </c>
      <c r="C292" t="s">
        <v>12</v>
      </c>
      <c r="D292" t="s">
        <v>661</v>
      </c>
      <c r="E292">
        <v>1</v>
      </c>
      <c r="F292" t="s">
        <v>662</v>
      </c>
      <c r="G292" t="s">
        <v>245</v>
      </c>
      <c r="H292" t="s">
        <v>14</v>
      </c>
      <c r="I292" t="s">
        <v>927</v>
      </c>
      <c r="J292" t="s">
        <v>994</v>
      </c>
      <c r="K292">
        <v>1150</v>
      </c>
      <c r="L292" s="1">
        <v>14006</v>
      </c>
    </row>
    <row r="293" spans="1:12" x14ac:dyDescent="0.25">
      <c r="A293" t="s">
        <v>861</v>
      </c>
      <c r="B293" t="s">
        <v>998</v>
      </c>
      <c r="C293" t="s">
        <v>12</v>
      </c>
      <c r="D293" t="s">
        <v>663</v>
      </c>
      <c r="E293">
        <v>1</v>
      </c>
      <c r="F293" t="s">
        <v>664</v>
      </c>
      <c r="G293" t="s">
        <v>368</v>
      </c>
      <c r="H293" t="s">
        <v>14</v>
      </c>
      <c r="I293" t="s">
        <v>927</v>
      </c>
      <c r="J293" t="s">
        <v>994</v>
      </c>
      <c r="K293">
        <v>1484</v>
      </c>
      <c r="L293" s="1">
        <v>14048</v>
      </c>
    </row>
    <row r="294" spans="1:12" x14ac:dyDescent="0.25">
      <c r="A294" t="s">
        <v>861</v>
      </c>
      <c r="B294" t="s">
        <v>998</v>
      </c>
      <c r="C294" t="s">
        <v>12</v>
      </c>
      <c r="D294" t="s">
        <v>665</v>
      </c>
      <c r="E294">
        <v>1</v>
      </c>
      <c r="F294" t="s">
        <v>666</v>
      </c>
      <c r="G294" t="s">
        <v>667</v>
      </c>
      <c r="H294" t="s">
        <v>14</v>
      </c>
      <c r="I294" t="s">
        <v>927</v>
      </c>
      <c r="J294" t="s">
        <v>994</v>
      </c>
      <c r="K294">
        <v>1865</v>
      </c>
      <c r="L294" s="1">
        <v>14481</v>
      </c>
    </row>
    <row r="295" spans="1:12" x14ac:dyDescent="0.25">
      <c r="A295" t="s">
        <v>861</v>
      </c>
      <c r="B295" t="s">
        <v>668</v>
      </c>
      <c r="C295" t="s">
        <v>12</v>
      </c>
      <c r="D295" t="s">
        <v>669</v>
      </c>
      <c r="E295" s="2">
        <v>1</v>
      </c>
      <c r="F295" t="s">
        <v>670</v>
      </c>
      <c r="G295" t="s">
        <v>671</v>
      </c>
      <c r="H295" t="s">
        <v>14</v>
      </c>
      <c r="I295" t="s">
        <v>954</v>
      </c>
      <c r="J295" t="s">
        <v>993</v>
      </c>
      <c r="K295">
        <v>1042</v>
      </c>
      <c r="L295" s="1">
        <v>12005</v>
      </c>
    </row>
    <row r="296" spans="1:12" x14ac:dyDescent="0.25">
      <c r="A296" t="s">
        <v>861</v>
      </c>
      <c r="B296" t="s">
        <v>668</v>
      </c>
      <c r="C296" t="s">
        <v>12</v>
      </c>
      <c r="D296" t="s">
        <v>669</v>
      </c>
      <c r="E296">
        <v>1</v>
      </c>
      <c r="F296" t="s">
        <v>672</v>
      </c>
      <c r="G296" t="s">
        <v>671</v>
      </c>
      <c r="H296" t="s">
        <v>14</v>
      </c>
      <c r="I296" t="s">
        <v>954</v>
      </c>
      <c r="J296" t="s">
        <v>993</v>
      </c>
      <c r="K296">
        <v>1042</v>
      </c>
      <c r="L296" s="1">
        <v>12005</v>
      </c>
    </row>
    <row r="297" spans="1:12" x14ac:dyDescent="0.25">
      <c r="A297" t="s">
        <v>861</v>
      </c>
      <c r="B297" t="s">
        <v>668</v>
      </c>
      <c r="C297" t="s">
        <v>12</v>
      </c>
      <c r="D297" t="s">
        <v>669</v>
      </c>
      <c r="E297">
        <v>1</v>
      </c>
      <c r="F297" t="s">
        <v>673</v>
      </c>
      <c r="G297" t="s">
        <v>671</v>
      </c>
      <c r="H297" t="s">
        <v>14</v>
      </c>
      <c r="I297" t="s">
        <v>954</v>
      </c>
      <c r="J297" t="s">
        <v>993</v>
      </c>
      <c r="K297">
        <v>1042</v>
      </c>
      <c r="L297" s="1">
        <v>12005</v>
      </c>
    </row>
    <row r="298" spans="1:12" x14ac:dyDescent="0.25">
      <c r="A298" t="s">
        <v>861</v>
      </c>
      <c r="B298" t="s">
        <v>668</v>
      </c>
      <c r="C298" t="s">
        <v>12</v>
      </c>
      <c r="D298" t="s">
        <v>669</v>
      </c>
      <c r="E298">
        <v>1</v>
      </c>
      <c r="F298" t="s">
        <v>674</v>
      </c>
      <c r="G298" t="s">
        <v>671</v>
      </c>
      <c r="H298" t="s">
        <v>14</v>
      </c>
      <c r="I298" t="s">
        <v>954</v>
      </c>
      <c r="J298" t="s">
        <v>993</v>
      </c>
      <c r="K298">
        <v>1042</v>
      </c>
      <c r="L298" s="1">
        <v>12005</v>
      </c>
    </row>
    <row r="299" spans="1:12" x14ac:dyDescent="0.25">
      <c r="A299" t="s">
        <v>861</v>
      </c>
      <c r="B299" t="s">
        <v>668</v>
      </c>
      <c r="C299" t="s">
        <v>12</v>
      </c>
      <c r="D299" t="s">
        <v>669</v>
      </c>
      <c r="E299">
        <v>1</v>
      </c>
      <c r="F299" t="s">
        <v>675</v>
      </c>
      <c r="G299" t="s">
        <v>671</v>
      </c>
      <c r="H299" t="s">
        <v>14</v>
      </c>
      <c r="I299" t="s">
        <v>954</v>
      </c>
      <c r="J299" t="s">
        <v>993</v>
      </c>
      <c r="K299">
        <v>1042</v>
      </c>
      <c r="L299" s="1">
        <v>12005</v>
      </c>
    </row>
    <row r="300" spans="1:12" x14ac:dyDescent="0.25">
      <c r="A300" t="s">
        <v>861</v>
      </c>
      <c r="B300" t="s">
        <v>668</v>
      </c>
      <c r="C300" t="s">
        <v>12</v>
      </c>
      <c r="D300" t="s">
        <v>669</v>
      </c>
      <c r="E300">
        <v>1</v>
      </c>
      <c r="F300" t="s">
        <v>676</v>
      </c>
      <c r="G300" t="s">
        <v>671</v>
      </c>
      <c r="H300" t="s">
        <v>14</v>
      </c>
      <c r="I300" t="s">
        <v>954</v>
      </c>
      <c r="J300" t="s">
        <v>993</v>
      </c>
      <c r="K300">
        <v>1042</v>
      </c>
      <c r="L300" s="1">
        <v>12005</v>
      </c>
    </row>
    <row r="301" spans="1:12" x14ac:dyDescent="0.25">
      <c r="A301" t="s">
        <v>861</v>
      </c>
      <c r="B301" t="s">
        <v>668</v>
      </c>
      <c r="C301" t="s">
        <v>12</v>
      </c>
      <c r="D301" t="s">
        <v>669</v>
      </c>
      <c r="E301">
        <v>1</v>
      </c>
      <c r="F301" t="s">
        <v>677</v>
      </c>
      <c r="G301" t="s">
        <v>671</v>
      </c>
      <c r="H301" t="s">
        <v>14</v>
      </c>
      <c r="I301" t="s">
        <v>954</v>
      </c>
      <c r="J301" t="s">
        <v>993</v>
      </c>
      <c r="K301">
        <v>1042</v>
      </c>
      <c r="L301" s="1">
        <v>12005</v>
      </c>
    </row>
    <row r="302" spans="1:12" x14ac:dyDescent="0.25">
      <c r="A302" t="s">
        <v>861</v>
      </c>
      <c r="B302" t="s">
        <v>668</v>
      </c>
      <c r="C302" t="s">
        <v>12</v>
      </c>
      <c r="D302" t="s">
        <v>669</v>
      </c>
      <c r="E302">
        <v>1</v>
      </c>
      <c r="F302" t="s">
        <v>678</v>
      </c>
      <c r="G302" t="s">
        <v>671</v>
      </c>
      <c r="H302" t="s">
        <v>14</v>
      </c>
      <c r="I302" t="s">
        <v>954</v>
      </c>
      <c r="J302" t="s">
        <v>993</v>
      </c>
      <c r="K302">
        <v>1042</v>
      </c>
      <c r="L302" s="1">
        <v>12005</v>
      </c>
    </row>
    <row r="303" spans="1:12" x14ac:dyDescent="0.25">
      <c r="A303" t="s">
        <v>861</v>
      </c>
      <c r="B303" t="s">
        <v>668</v>
      </c>
      <c r="C303" t="s">
        <v>12</v>
      </c>
      <c r="D303" t="s">
        <v>669</v>
      </c>
      <c r="E303">
        <v>1</v>
      </c>
      <c r="F303" t="s">
        <v>679</v>
      </c>
      <c r="G303" t="s">
        <v>671</v>
      </c>
      <c r="H303" t="s">
        <v>14</v>
      </c>
      <c r="I303" t="s">
        <v>954</v>
      </c>
      <c r="J303" t="s">
        <v>993</v>
      </c>
      <c r="K303">
        <v>1042</v>
      </c>
      <c r="L303" s="1">
        <v>12005</v>
      </c>
    </row>
    <row r="304" spans="1:12" x14ac:dyDescent="0.25">
      <c r="A304" t="s">
        <v>861</v>
      </c>
      <c r="B304" t="s">
        <v>668</v>
      </c>
      <c r="C304" t="s">
        <v>12</v>
      </c>
      <c r="D304" t="s">
        <v>669</v>
      </c>
      <c r="E304">
        <v>1</v>
      </c>
      <c r="F304" t="s">
        <v>680</v>
      </c>
      <c r="G304" t="s">
        <v>671</v>
      </c>
      <c r="H304" t="s">
        <v>14</v>
      </c>
      <c r="I304" t="s">
        <v>954</v>
      </c>
      <c r="J304" t="s">
        <v>993</v>
      </c>
      <c r="K304">
        <v>1042</v>
      </c>
      <c r="L304" s="1">
        <v>12005</v>
      </c>
    </row>
    <row r="305" spans="1:12" x14ac:dyDescent="0.25">
      <c r="A305" t="s">
        <v>861</v>
      </c>
      <c r="B305" t="s">
        <v>681</v>
      </c>
      <c r="C305" t="s">
        <v>12</v>
      </c>
      <c r="D305" t="s">
        <v>682</v>
      </c>
      <c r="E305">
        <v>1</v>
      </c>
      <c r="F305" t="s">
        <v>683</v>
      </c>
      <c r="G305" t="s">
        <v>684</v>
      </c>
      <c r="H305" t="s">
        <v>14</v>
      </c>
      <c r="I305" t="s">
        <v>955</v>
      </c>
      <c r="J305" t="s">
        <v>993</v>
      </c>
      <c r="K305">
        <v>1500</v>
      </c>
      <c r="L305" s="1">
        <v>13411</v>
      </c>
    </row>
    <row r="306" spans="1:12" x14ac:dyDescent="0.25">
      <c r="A306" t="s">
        <v>861</v>
      </c>
      <c r="B306" t="s">
        <v>681</v>
      </c>
      <c r="C306" t="s">
        <v>12</v>
      </c>
      <c r="D306" t="s">
        <v>685</v>
      </c>
      <c r="E306">
        <v>1</v>
      </c>
      <c r="F306" t="s">
        <v>686</v>
      </c>
      <c r="G306" t="s">
        <v>687</v>
      </c>
      <c r="H306" t="s">
        <v>14</v>
      </c>
      <c r="I306" t="s">
        <v>956</v>
      </c>
      <c r="J306" t="s">
        <v>993</v>
      </c>
      <c r="K306">
        <v>2381</v>
      </c>
      <c r="L306" s="1">
        <v>17934</v>
      </c>
    </row>
    <row r="307" spans="1:12" x14ac:dyDescent="0.25">
      <c r="A307" t="s">
        <v>861</v>
      </c>
      <c r="B307" t="s">
        <v>681</v>
      </c>
      <c r="C307" t="s">
        <v>12</v>
      </c>
      <c r="D307" t="s">
        <v>688</v>
      </c>
      <c r="E307">
        <v>1</v>
      </c>
      <c r="F307" t="s">
        <v>689</v>
      </c>
      <c r="G307" t="s">
        <v>380</v>
      </c>
      <c r="H307" t="s">
        <v>14</v>
      </c>
      <c r="I307" t="s">
        <v>957</v>
      </c>
      <c r="J307" t="s">
        <v>994</v>
      </c>
      <c r="K307">
        <v>2027</v>
      </c>
      <c r="L307" s="1">
        <v>15288</v>
      </c>
    </row>
    <row r="308" spans="1:12" x14ac:dyDescent="0.25">
      <c r="A308" t="s">
        <v>861</v>
      </c>
      <c r="B308" t="s">
        <v>681</v>
      </c>
      <c r="C308" t="s">
        <v>12</v>
      </c>
      <c r="D308" t="s">
        <v>690</v>
      </c>
      <c r="E308">
        <v>1</v>
      </c>
      <c r="F308" t="s">
        <v>691</v>
      </c>
      <c r="G308" t="s">
        <v>245</v>
      </c>
      <c r="H308" t="s">
        <v>14</v>
      </c>
      <c r="I308" t="s">
        <v>958</v>
      </c>
      <c r="J308" t="s">
        <v>994</v>
      </c>
      <c r="K308">
        <v>1150</v>
      </c>
      <c r="L308" s="1">
        <v>14054</v>
      </c>
    </row>
    <row r="309" spans="1:12" x14ac:dyDescent="0.25">
      <c r="A309" t="s">
        <v>861</v>
      </c>
      <c r="B309" t="s">
        <v>681</v>
      </c>
      <c r="C309" t="s">
        <v>12</v>
      </c>
      <c r="D309" t="s">
        <v>692</v>
      </c>
      <c r="E309">
        <v>1</v>
      </c>
      <c r="F309" t="s">
        <v>693</v>
      </c>
      <c r="G309" t="s">
        <v>162</v>
      </c>
      <c r="H309" t="s">
        <v>14</v>
      </c>
      <c r="I309" t="s">
        <v>959</v>
      </c>
      <c r="J309" t="s">
        <v>993</v>
      </c>
      <c r="K309">
        <v>1469</v>
      </c>
      <c r="L309" s="1">
        <v>13238</v>
      </c>
    </row>
    <row r="310" spans="1:12" x14ac:dyDescent="0.25">
      <c r="A310" t="s">
        <v>861</v>
      </c>
      <c r="B310" t="s">
        <v>681</v>
      </c>
      <c r="C310" t="s">
        <v>12</v>
      </c>
      <c r="D310" t="s">
        <v>694</v>
      </c>
      <c r="E310">
        <v>1</v>
      </c>
      <c r="F310" t="s">
        <v>695</v>
      </c>
      <c r="G310" t="s">
        <v>245</v>
      </c>
      <c r="H310" t="s">
        <v>14</v>
      </c>
      <c r="I310" t="s">
        <v>946</v>
      </c>
      <c r="J310" t="s">
        <v>994</v>
      </c>
      <c r="K310">
        <v>1150</v>
      </c>
      <c r="L310" s="1">
        <v>14054</v>
      </c>
    </row>
    <row r="311" spans="1:12" x14ac:dyDescent="0.25">
      <c r="A311" t="s">
        <v>861</v>
      </c>
      <c r="B311" t="s">
        <v>681</v>
      </c>
      <c r="C311" t="s">
        <v>12</v>
      </c>
      <c r="D311" t="s">
        <v>696</v>
      </c>
      <c r="E311">
        <v>1</v>
      </c>
      <c r="F311" t="s">
        <v>697</v>
      </c>
      <c r="G311" t="s">
        <v>245</v>
      </c>
      <c r="H311" t="s">
        <v>14</v>
      </c>
      <c r="I311" t="s">
        <v>946</v>
      </c>
      <c r="J311" t="s">
        <v>994</v>
      </c>
      <c r="K311">
        <v>1150</v>
      </c>
      <c r="L311" s="1">
        <v>14054</v>
      </c>
    </row>
    <row r="312" spans="1:12" x14ac:dyDescent="0.25">
      <c r="A312" t="s">
        <v>861</v>
      </c>
      <c r="B312" t="s">
        <v>698</v>
      </c>
      <c r="C312" t="s">
        <v>12</v>
      </c>
      <c r="D312" t="s">
        <v>699</v>
      </c>
      <c r="E312">
        <v>1</v>
      </c>
      <c r="F312" t="s">
        <v>700</v>
      </c>
      <c r="G312" t="s">
        <v>402</v>
      </c>
      <c r="H312" t="s">
        <v>14</v>
      </c>
      <c r="I312" t="s">
        <v>958</v>
      </c>
      <c r="J312" t="s">
        <v>994</v>
      </c>
      <c r="K312">
        <v>2680</v>
      </c>
      <c r="L312" s="1">
        <v>14763</v>
      </c>
    </row>
    <row r="313" spans="1:12" x14ac:dyDescent="0.25">
      <c r="A313" t="s">
        <v>861</v>
      </c>
      <c r="B313" t="s">
        <v>698</v>
      </c>
      <c r="C313" t="s">
        <v>12</v>
      </c>
      <c r="D313" t="s">
        <v>701</v>
      </c>
      <c r="E313">
        <v>1</v>
      </c>
      <c r="F313" t="s">
        <v>702</v>
      </c>
      <c r="G313" t="s">
        <v>314</v>
      </c>
      <c r="H313" t="s">
        <v>14</v>
      </c>
      <c r="I313" t="s">
        <v>958</v>
      </c>
      <c r="J313" t="s">
        <v>994</v>
      </c>
      <c r="K313">
        <v>1399</v>
      </c>
      <c r="L313" s="1">
        <v>12386</v>
      </c>
    </row>
    <row r="314" spans="1:12" x14ac:dyDescent="0.25">
      <c r="A314" t="s">
        <v>861</v>
      </c>
      <c r="B314" t="s">
        <v>698</v>
      </c>
      <c r="C314" t="s">
        <v>12</v>
      </c>
      <c r="D314" t="s">
        <v>703</v>
      </c>
      <c r="E314">
        <v>1</v>
      </c>
      <c r="F314" t="s">
        <v>704</v>
      </c>
      <c r="G314" t="s">
        <v>430</v>
      </c>
      <c r="H314" t="s">
        <v>14</v>
      </c>
      <c r="I314" t="s">
        <v>946</v>
      </c>
      <c r="J314" t="s">
        <v>994</v>
      </c>
      <c r="K314">
        <v>1600</v>
      </c>
      <c r="L314" s="1">
        <v>13333</v>
      </c>
    </row>
    <row r="315" spans="1:12" x14ac:dyDescent="0.25">
      <c r="A315" t="s">
        <v>861</v>
      </c>
      <c r="B315" t="s">
        <v>698</v>
      </c>
      <c r="C315" t="s">
        <v>12</v>
      </c>
      <c r="D315" t="s">
        <v>705</v>
      </c>
      <c r="E315">
        <v>1</v>
      </c>
      <c r="F315" t="s">
        <v>706</v>
      </c>
      <c r="G315" t="s">
        <v>402</v>
      </c>
      <c r="H315" t="s">
        <v>14</v>
      </c>
      <c r="I315" t="s">
        <v>944</v>
      </c>
      <c r="J315" t="s">
        <v>994</v>
      </c>
      <c r="K315">
        <v>2680</v>
      </c>
      <c r="L315" s="1">
        <v>14763</v>
      </c>
    </row>
    <row r="316" spans="1:12" x14ac:dyDescent="0.25">
      <c r="A316" t="s">
        <v>861</v>
      </c>
      <c r="B316" t="s">
        <v>698</v>
      </c>
      <c r="C316" t="s">
        <v>12</v>
      </c>
      <c r="D316" t="s">
        <v>707</v>
      </c>
      <c r="E316">
        <v>1</v>
      </c>
      <c r="F316" t="s">
        <v>708</v>
      </c>
      <c r="G316" t="s">
        <v>603</v>
      </c>
      <c r="H316" t="s">
        <v>14</v>
      </c>
      <c r="I316" t="s">
        <v>960</v>
      </c>
      <c r="J316" t="s">
        <v>993</v>
      </c>
      <c r="K316">
        <v>1420</v>
      </c>
      <c r="L316" s="1">
        <v>13043</v>
      </c>
    </row>
    <row r="317" spans="1:12" x14ac:dyDescent="0.25">
      <c r="A317" t="s">
        <v>861</v>
      </c>
      <c r="B317" t="s">
        <v>698</v>
      </c>
      <c r="C317" t="s">
        <v>12</v>
      </c>
      <c r="D317" t="s">
        <v>709</v>
      </c>
      <c r="E317">
        <v>1</v>
      </c>
      <c r="F317" t="s">
        <v>710</v>
      </c>
      <c r="G317" t="s">
        <v>245</v>
      </c>
      <c r="H317" t="s">
        <v>14</v>
      </c>
      <c r="I317" t="s">
        <v>961</v>
      </c>
      <c r="J317" t="s">
        <v>993</v>
      </c>
      <c r="K317">
        <v>1150</v>
      </c>
      <c r="L317" s="1">
        <v>14054</v>
      </c>
    </row>
    <row r="318" spans="1:12" x14ac:dyDescent="0.25">
      <c r="A318" t="s">
        <v>861</v>
      </c>
      <c r="B318" t="s">
        <v>711</v>
      </c>
      <c r="C318" t="s">
        <v>12</v>
      </c>
      <c r="D318" t="s">
        <v>712</v>
      </c>
      <c r="E318">
        <v>1</v>
      </c>
      <c r="F318" t="s">
        <v>713</v>
      </c>
      <c r="G318" t="s">
        <v>245</v>
      </c>
      <c r="H318" t="s">
        <v>14</v>
      </c>
      <c r="I318" t="s">
        <v>917</v>
      </c>
      <c r="J318" t="s">
        <v>994</v>
      </c>
      <c r="K318">
        <v>1150</v>
      </c>
      <c r="L318" s="1">
        <v>14054</v>
      </c>
    </row>
    <row r="319" spans="1:12" x14ac:dyDescent="0.25">
      <c r="A319" t="s">
        <v>861</v>
      </c>
      <c r="B319" t="s">
        <v>711</v>
      </c>
      <c r="C319" t="s">
        <v>12</v>
      </c>
      <c r="D319" t="s">
        <v>714</v>
      </c>
      <c r="E319">
        <v>1</v>
      </c>
      <c r="F319" t="s">
        <v>715</v>
      </c>
      <c r="G319" t="s">
        <v>162</v>
      </c>
      <c r="H319" t="s">
        <v>14</v>
      </c>
      <c r="I319" t="s">
        <v>917</v>
      </c>
      <c r="J319" t="s">
        <v>994</v>
      </c>
      <c r="K319">
        <v>1469</v>
      </c>
      <c r="L319" s="1">
        <v>13238</v>
      </c>
    </row>
    <row r="320" spans="1:12" x14ac:dyDescent="0.25">
      <c r="A320" t="s">
        <v>861</v>
      </c>
      <c r="B320" t="s">
        <v>711</v>
      </c>
      <c r="C320" t="s">
        <v>12</v>
      </c>
      <c r="D320" t="s">
        <v>716</v>
      </c>
      <c r="E320">
        <v>1</v>
      </c>
      <c r="F320" t="s">
        <v>717</v>
      </c>
      <c r="G320" t="s">
        <v>314</v>
      </c>
      <c r="H320" t="s">
        <v>14</v>
      </c>
      <c r="I320" t="s">
        <v>917</v>
      </c>
      <c r="J320" t="s">
        <v>994</v>
      </c>
      <c r="K320">
        <v>1399</v>
      </c>
      <c r="L320" s="1">
        <v>12386</v>
      </c>
    </row>
    <row r="321" spans="1:12" x14ac:dyDescent="0.25">
      <c r="A321" t="s">
        <v>861</v>
      </c>
      <c r="B321" t="s">
        <v>711</v>
      </c>
      <c r="C321" t="s">
        <v>12</v>
      </c>
      <c r="D321" t="s">
        <v>718</v>
      </c>
      <c r="E321">
        <v>1</v>
      </c>
      <c r="F321" t="s">
        <v>719</v>
      </c>
      <c r="G321" t="s">
        <v>314</v>
      </c>
      <c r="H321" t="s">
        <v>14</v>
      </c>
      <c r="I321" t="s">
        <v>921</v>
      </c>
      <c r="J321" t="s">
        <v>994</v>
      </c>
      <c r="K321">
        <v>1399</v>
      </c>
      <c r="L321" s="1">
        <v>12386</v>
      </c>
    </row>
    <row r="322" spans="1:12" x14ac:dyDescent="0.25">
      <c r="A322" t="s">
        <v>861</v>
      </c>
      <c r="B322" t="s">
        <v>711</v>
      </c>
      <c r="C322" t="s">
        <v>12</v>
      </c>
      <c r="D322" t="s">
        <v>720</v>
      </c>
      <c r="E322">
        <v>1</v>
      </c>
      <c r="F322" t="s">
        <v>721</v>
      </c>
      <c r="G322" t="s">
        <v>563</v>
      </c>
      <c r="H322" t="s">
        <v>14</v>
      </c>
      <c r="I322" t="s">
        <v>917</v>
      </c>
      <c r="J322" t="s">
        <v>994</v>
      </c>
      <c r="K322">
        <v>1588</v>
      </c>
      <c r="L322" s="1">
        <v>14634</v>
      </c>
    </row>
    <row r="323" spans="1:12" x14ac:dyDescent="0.25">
      <c r="A323" t="s">
        <v>861</v>
      </c>
      <c r="B323" t="s">
        <v>711</v>
      </c>
      <c r="C323" t="s">
        <v>12</v>
      </c>
      <c r="D323" t="s">
        <v>722</v>
      </c>
      <c r="E323">
        <v>1</v>
      </c>
      <c r="F323" t="s">
        <v>723</v>
      </c>
      <c r="G323" t="s">
        <v>245</v>
      </c>
      <c r="H323" t="s">
        <v>14</v>
      </c>
      <c r="I323" t="s">
        <v>917</v>
      </c>
      <c r="J323" t="s">
        <v>994</v>
      </c>
      <c r="K323">
        <v>1150</v>
      </c>
      <c r="L323" s="1">
        <v>14054</v>
      </c>
    </row>
    <row r="324" spans="1:12" x14ac:dyDescent="0.25">
      <c r="A324" t="s">
        <v>861</v>
      </c>
      <c r="B324" t="s">
        <v>711</v>
      </c>
      <c r="C324" t="s">
        <v>12</v>
      </c>
      <c r="D324" t="s">
        <v>724</v>
      </c>
      <c r="E324">
        <v>1</v>
      </c>
      <c r="F324" t="s">
        <v>725</v>
      </c>
      <c r="G324" t="s">
        <v>245</v>
      </c>
      <c r="H324" t="s">
        <v>14</v>
      </c>
      <c r="I324" t="s">
        <v>917</v>
      </c>
      <c r="J324" t="s">
        <v>994</v>
      </c>
      <c r="K324">
        <v>1150</v>
      </c>
      <c r="L324" s="1">
        <v>14054</v>
      </c>
    </row>
    <row r="325" spans="1:12" x14ac:dyDescent="0.25">
      <c r="A325" t="s">
        <v>861</v>
      </c>
      <c r="B325" t="s">
        <v>711</v>
      </c>
      <c r="C325" t="s">
        <v>12</v>
      </c>
      <c r="D325" t="s">
        <v>726</v>
      </c>
      <c r="E325">
        <v>1</v>
      </c>
      <c r="F325" t="s">
        <v>727</v>
      </c>
      <c r="G325" t="s">
        <v>162</v>
      </c>
      <c r="H325" t="s">
        <v>14</v>
      </c>
      <c r="I325" t="s">
        <v>917</v>
      </c>
      <c r="J325" t="s">
        <v>994</v>
      </c>
      <c r="K325">
        <v>1469</v>
      </c>
      <c r="L325" s="1">
        <v>13238</v>
      </c>
    </row>
    <row r="326" spans="1:12" x14ac:dyDescent="0.25">
      <c r="A326" t="s">
        <v>861</v>
      </c>
      <c r="B326" t="s">
        <v>711</v>
      </c>
      <c r="C326" t="s">
        <v>12</v>
      </c>
      <c r="D326" t="s">
        <v>728</v>
      </c>
      <c r="E326">
        <v>1</v>
      </c>
      <c r="F326" t="s">
        <v>729</v>
      </c>
      <c r="G326" t="s">
        <v>730</v>
      </c>
      <c r="H326" t="s">
        <v>14</v>
      </c>
      <c r="I326" t="s">
        <v>962</v>
      </c>
      <c r="J326" t="s">
        <v>994</v>
      </c>
      <c r="K326">
        <v>1295</v>
      </c>
      <c r="L326" s="1">
        <v>11808</v>
      </c>
    </row>
    <row r="327" spans="1:12" x14ac:dyDescent="0.25">
      <c r="A327" t="s">
        <v>861</v>
      </c>
      <c r="B327" t="s">
        <v>711</v>
      </c>
      <c r="C327" t="s">
        <v>12</v>
      </c>
      <c r="D327" t="s">
        <v>731</v>
      </c>
      <c r="E327">
        <v>1</v>
      </c>
      <c r="F327" t="s">
        <v>732</v>
      </c>
      <c r="G327" t="s">
        <v>245</v>
      </c>
      <c r="H327" t="s">
        <v>14</v>
      </c>
      <c r="I327" t="s">
        <v>917</v>
      </c>
      <c r="J327" t="s">
        <v>994</v>
      </c>
      <c r="K327">
        <v>1150</v>
      </c>
      <c r="L327" s="1">
        <v>14054</v>
      </c>
    </row>
    <row r="328" spans="1:12" x14ac:dyDescent="0.25">
      <c r="A328" t="s">
        <v>861</v>
      </c>
      <c r="B328" t="s">
        <v>711</v>
      </c>
      <c r="C328" t="s">
        <v>12</v>
      </c>
      <c r="D328" t="s">
        <v>733</v>
      </c>
      <c r="E328">
        <v>1</v>
      </c>
      <c r="F328" t="s">
        <v>734</v>
      </c>
      <c r="G328" t="s">
        <v>380</v>
      </c>
      <c r="H328" t="s">
        <v>14</v>
      </c>
      <c r="I328" t="s">
        <v>917</v>
      </c>
      <c r="J328" t="s">
        <v>994</v>
      </c>
      <c r="K328">
        <v>2027</v>
      </c>
      <c r="L328" s="1">
        <v>15288</v>
      </c>
    </row>
    <row r="329" spans="1:12" x14ac:dyDescent="0.25">
      <c r="A329" t="s">
        <v>861</v>
      </c>
      <c r="B329" t="s">
        <v>711</v>
      </c>
      <c r="C329" t="s">
        <v>12</v>
      </c>
      <c r="D329" t="s">
        <v>735</v>
      </c>
      <c r="E329">
        <v>1</v>
      </c>
      <c r="F329" t="s">
        <v>736</v>
      </c>
      <c r="G329" t="s">
        <v>388</v>
      </c>
      <c r="H329" t="s">
        <v>14</v>
      </c>
      <c r="I329" t="s">
        <v>917</v>
      </c>
      <c r="J329" t="s">
        <v>994</v>
      </c>
      <c r="K329">
        <v>1687</v>
      </c>
      <c r="L329" s="1">
        <v>13783</v>
      </c>
    </row>
    <row r="330" spans="1:12" x14ac:dyDescent="0.25">
      <c r="A330" t="s">
        <v>861</v>
      </c>
      <c r="B330" t="s">
        <v>711</v>
      </c>
      <c r="C330" t="s">
        <v>12</v>
      </c>
      <c r="D330" t="s">
        <v>737</v>
      </c>
      <c r="E330">
        <v>1</v>
      </c>
      <c r="F330" t="s">
        <v>738</v>
      </c>
      <c r="G330" t="s">
        <v>739</v>
      </c>
      <c r="H330" t="s">
        <v>14</v>
      </c>
      <c r="I330" t="s">
        <v>963</v>
      </c>
      <c r="J330" t="s">
        <v>993</v>
      </c>
      <c r="K330">
        <v>2380</v>
      </c>
      <c r="L330" s="1">
        <v>15193</v>
      </c>
    </row>
    <row r="331" spans="1:12" x14ac:dyDescent="0.25">
      <c r="A331" t="s">
        <v>861</v>
      </c>
      <c r="B331" t="s">
        <v>711</v>
      </c>
      <c r="C331" t="s">
        <v>12</v>
      </c>
      <c r="D331" t="s">
        <v>740</v>
      </c>
      <c r="E331">
        <v>1</v>
      </c>
      <c r="F331" t="s">
        <v>741</v>
      </c>
      <c r="G331" t="s">
        <v>742</v>
      </c>
      <c r="H331" t="s">
        <v>14</v>
      </c>
      <c r="I331" t="s">
        <v>964</v>
      </c>
      <c r="J331" t="s">
        <v>993</v>
      </c>
      <c r="K331">
        <v>2100</v>
      </c>
      <c r="L331" s="1">
        <v>21149</v>
      </c>
    </row>
    <row r="332" spans="1:12" x14ac:dyDescent="0.25">
      <c r="A332" t="s">
        <v>861</v>
      </c>
      <c r="B332" t="s">
        <v>711</v>
      </c>
      <c r="C332" t="s">
        <v>12</v>
      </c>
      <c r="D332" t="s">
        <v>743</v>
      </c>
      <c r="E332">
        <v>1</v>
      </c>
      <c r="F332" t="s">
        <v>744</v>
      </c>
      <c r="G332" t="s">
        <v>745</v>
      </c>
      <c r="H332" t="s">
        <v>14</v>
      </c>
      <c r="I332" t="s">
        <v>964</v>
      </c>
      <c r="J332" t="s">
        <v>993</v>
      </c>
      <c r="K332">
        <v>1540</v>
      </c>
      <c r="L332" s="1">
        <v>12619</v>
      </c>
    </row>
    <row r="333" spans="1:12" x14ac:dyDescent="0.25">
      <c r="A333" t="s">
        <v>861</v>
      </c>
      <c r="B333" t="s">
        <v>711</v>
      </c>
      <c r="C333" t="s">
        <v>12</v>
      </c>
      <c r="D333" t="s">
        <v>746</v>
      </c>
      <c r="E333">
        <v>1</v>
      </c>
      <c r="F333" t="s">
        <v>747</v>
      </c>
      <c r="G333" t="s">
        <v>162</v>
      </c>
      <c r="H333" t="s">
        <v>14</v>
      </c>
      <c r="I333" t="s">
        <v>917</v>
      </c>
      <c r="J333" t="s">
        <v>994</v>
      </c>
      <c r="K333">
        <v>1469</v>
      </c>
      <c r="L333" s="1">
        <v>13238</v>
      </c>
    </row>
    <row r="334" spans="1:12" x14ac:dyDescent="0.25">
      <c r="A334" t="s">
        <v>861</v>
      </c>
      <c r="B334" t="s">
        <v>711</v>
      </c>
      <c r="C334" t="s">
        <v>12</v>
      </c>
      <c r="D334" t="s">
        <v>748</v>
      </c>
      <c r="E334">
        <v>1</v>
      </c>
      <c r="F334" t="s">
        <v>749</v>
      </c>
      <c r="G334" t="s">
        <v>314</v>
      </c>
      <c r="H334" t="s">
        <v>14</v>
      </c>
      <c r="I334" t="s">
        <v>917</v>
      </c>
      <c r="J334" t="s">
        <v>994</v>
      </c>
      <c r="K334">
        <v>1399</v>
      </c>
      <c r="L334" s="1">
        <v>12386</v>
      </c>
    </row>
    <row r="335" spans="1:12" x14ac:dyDescent="0.25">
      <c r="A335" t="s">
        <v>861</v>
      </c>
      <c r="B335" t="s">
        <v>711</v>
      </c>
      <c r="C335" t="s">
        <v>12</v>
      </c>
      <c r="D335" t="s">
        <v>750</v>
      </c>
      <c r="E335">
        <v>1</v>
      </c>
      <c r="F335" t="s">
        <v>751</v>
      </c>
      <c r="G335" t="s">
        <v>430</v>
      </c>
      <c r="H335" t="s">
        <v>14</v>
      </c>
      <c r="I335" t="s">
        <v>965</v>
      </c>
      <c r="J335" t="s">
        <v>994</v>
      </c>
      <c r="K335">
        <v>1600</v>
      </c>
      <c r="L335" s="1">
        <v>13333</v>
      </c>
    </row>
    <row r="336" spans="1:12" x14ac:dyDescent="0.25">
      <c r="A336" t="s">
        <v>861</v>
      </c>
      <c r="B336" t="s">
        <v>711</v>
      </c>
      <c r="C336" t="s">
        <v>12</v>
      </c>
      <c r="D336" t="s">
        <v>752</v>
      </c>
      <c r="E336">
        <v>1</v>
      </c>
      <c r="F336" t="s">
        <v>753</v>
      </c>
      <c r="G336" t="s">
        <v>754</v>
      </c>
      <c r="H336" t="s">
        <v>14</v>
      </c>
      <c r="I336" t="s">
        <v>964</v>
      </c>
      <c r="J336" t="s">
        <v>993</v>
      </c>
      <c r="K336">
        <v>2043</v>
      </c>
      <c r="L336" s="1">
        <v>18786</v>
      </c>
    </row>
    <row r="337" spans="1:12" x14ac:dyDescent="0.25">
      <c r="A337" t="s">
        <v>861</v>
      </c>
      <c r="B337" t="s">
        <v>711</v>
      </c>
      <c r="C337" t="s">
        <v>12</v>
      </c>
      <c r="D337" t="s">
        <v>755</v>
      </c>
      <c r="E337">
        <v>1</v>
      </c>
      <c r="F337" t="s">
        <v>756</v>
      </c>
      <c r="G337" t="s">
        <v>162</v>
      </c>
      <c r="H337" t="s">
        <v>14</v>
      </c>
      <c r="I337" t="s">
        <v>950</v>
      </c>
      <c r="J337" t="s">
        <v>993</v>
      </c>
      <c r="K337">
        <v>1469</v>
      </c>
      <c r="L337" s="1">
        <v>13238</v>
      </c>
    </row>
    <row r="338" spans="1:12" x14ac:dyDescent="0.25">
      <c r="A338" t="s">
        <v>861</v>
      </c>
      <c r="B338" t="s">
        <v>711</v>
      </c>
      <c r="C338" t="s">
        <v>12</v>
      </c>
      <c r="D338" t="s">
        <v>757</v>
      </c>
      <c r="E338">
        <v>1</v>
      </c>
      <c r="F338" t="s">
        <v>758</v>
      </c>
      <c r="G338" t="s">
        <v>245</v>
      </c>
      <c r="H338" t="s">
        <v>14</v>
      </c>
      <c r="I338" t="s">
        <v>946</v>
      </c>
      <c r="J338" t="s">
        <v>994</v>
      </c>
      <c r="K338">
        <v>1150</v>
      </c>
      <c r="L338" s="1">
        <v>14054</v>
      </c>
    </row>
    <row r="339" spans="1:12" x14ac:dyDescent="0.25">
      <c r="A339" t="s">
        <v>861</v>
      </c>
      <c r="B339" t="s">
        <v>759</v>
      </c>
      <c r="C339" t="s">
        <v>12</v>
      </c>
      <c r="D339" t="s">
        <v>760</v>
      </c>
      <c r="E339">
        <v>1</v>
      </c>
      <c r="F339" t="s">
        <v>761</v>
      </c>
      <c r="G339" t="s">
        <v>380</v>
      </c>
      <c r="H339" t="s">
        <v>14</v>
      </c>
      <c r="I339" t="s">
        <v>946</v>
      </c>
      <c r="J339" t="s">
        <v>994</v>
      </c>
      <c r="K339">
        <v>2027</v>
      </c>
      <c r="L339" s="1">
        <v>15385</v>
      </c>
    </row>
    <row r="340" spans="1:12" x14ac:dyDescent="0.25">
      <c r="A340" t="s">
        <v>861</v>
      </c>
      <c r="B340" t="s">
        <v>759</v>
      </c>
      <c r="C340" t="s">
        <v>12</v>
      </c>
      <c r="D340" t="s">
        <v>762</v>
      </c>
      <c r="E340">
        <v>1</v>
      </c>
      <c r="F340" t="s">
        <v>763</v>
      </c>
      <c r="G340" t="s">
        <v>551</v>
      </c>
      <c r="H340" t="s">
        <v>14</v>
      </c>
      <c r="I340" t="s">
        <v>966</v>
      </c>
      <c r="J340" t="s">
        <v>994</v>
      </c>
      <c r="K340">
        <v>1450</v>
      </c>
      <c r="L340" s="1">
        <v>16712</v>
      </c>
    </row>
    <row r="341" spans="1:12" x14ac:dyDescent="0.25">
      <c r="A341" t="s">
        <v>861</v>
      </c>
      <c r="B341" t="s">
        <v>759</v>
      </c>
      <c r="C341" t="s">
        <v>12</v>
      </c>
      <c r="D341" t="s">
        <v>764</v>
      </c>
      <c r="E341">
        <v>1</v>
      </c>
      <c r="F341" t="s">
        <v>765</v>
      </c>
      <c r="G341" t="s">
        <v>162</v>
      </c>
      <c r="H341" t="s">
        <v>14</v>
      </c>
      <c r="I341" t="s">
        <v>946</v>
      </c>
      <c r="J341" t="s">
        <v>994</v>
      </c>
      <c r="K341">
        <v>1469</v>
      </c>
      <c r="L341" s="1">
        <v>13236</v>
      </c>
    </row>
    <row r="342" spans="1:12" x14ac:dyDescent="0.25">
      <c r="A342" t="s">
        <v>861</v>
      </c>
      <c r="B342" t="s">
        <v>759</v>
      </c>
      <c r="C342" t="s">
        <v>12</v>
      </c>
      <c r="D342" t="s">
        <v>766</v>
      </c>
      <c r="E342">
        <v>1</v>
      </c>
      <c r="F342" t="s">
        <v>767</v>
      </c>
      <c r="G342" t="s">
        <v>368</v>
      </c>
      <c r="H342" t="s">
        <v>14</v>
      </c>
      <c r="I342" t="s">
        <v>927</v>
      </c>
      <c r="J342" t="s">
        <v>994</v>
      </c>
      <c r="K342">
        <v>1484</v>
      </c>
      <c r="L342" s="1">
        <v>13965</v>
      </c>
    </row>
    <row r="343" spans="1:12" hidden="1" x14ac:dyDescent="0.25">
      <c r="A343" t="s">
        <v>861</v>
      </c>
      <c r="B343" t="s">
        <v>759</v>
      </c>
      <c r="C343" t="s">
        <v>12</v>
      </c>
      <c r="D343" t="s">
        <v>768</v>
      </c>
      <c r="E343">
        <v>1</v>
      </c>
      <c r="F343" t="s">
        <v>769</v>
      </c>
      <c r="G343" t="s">
        <v>245</v>
      </c>
      <c r="H343" t="s">
        <v>14</v>
      </c>
      <c r="I343" t="s">
        <v>967</v>
      </c>
      <c r="J343" t="s">
        <v>992</v>
      </c>
      <c r="K343">
        <v>1150</v>
      </c>
      <c r="L343" s="1">
        <v>14006</v>
      </c>
    </row>
    <row r="344" spans="1:12" x14ac:dyDescent="0.25">
      <c r="A344" t="s">
        <v>861</v>
      </c>
      <c r="B344" t="s">
        <v>759</v>
      </c>
      <c r="C344" t="s">
        <v>12</v>
      </c>
      <c r="D344" t="s">
        <v>770</v>
      </c>
      <c r="E344">
        <v>1</v>
      </c>
      <c r="F344" t="s">
        <v>771</v>
      </c>
      <c r="G344" t="s">
        <v>433</v>
      </c>
      <c r="H344" t="s">
        <v>14</v>
      </c>
      <c r="I344" t="s">
        <v>968</v>
      </c>
      <c r="J344" t="s">
        <v>994</v>
      </c>
      <c r="K344">
        <v>950</v>
      </c>
      <c r="L344" s="1">
        <v>10181</v>
      </c>
    </row>
    <row r="345" spans="1:12" x14ac:dyDescent="0.25">
      <c r="A345" t="s">
        <v>861</v>
      </c>
      <c r="B345" t="s">
        <v>759</v>
      </c>
      <c r="C345" t="s">
        <v>12</v>
      </c>
      <c r="D345" t="s">
        <v>772</v>
      </c>
      <c r="E345">
        <v>1</v>
      </c>
      <c r="F345" t="s">
        <v>773</v>
      </c>
      <c r="G345" t="s">
        <v>563</v>
      </c>
      <c r="H345" t="s">
        <v>14</v>
      </c>
      <c r="I345" t="s">
        <v>958</v>
      </c>
      <c r="J345" t="s">
        <v>994</v>
      </c>
      <c r="K345">
        <v>1588</v>
      </c>
      <c r="L345" s="1">
        <v>14669</v>
      </c>
    </row>
    <row r="346" spans="1:12" x14ac:dyDescent="0.25">
      <c r="A346" t="s">
        <v>861</v>
      </c>
      <c r="B346" t="s">
        <v>759</v>
      </c>
      <c r="C346" t="s">
        <v>12</v>
      </c>
      <c r="D346" t="s">
        <v>774</v>
      </c>
      <c r="E346">
        <v>1</v>
      </c>
      <c r="F346" t="s">
        <v>775</v>
      </c>
      <c r="G346" t="s">
        <v>245</v>
      </c>
      <c r="H346" t="s">
        <v>14</v>
      </c>
      <c r="I346" t="s">
        <v>969</v>
      </c>
      <c r="J346" t="s">
        <v>994</v>
      </c>
      <c r="K346">
        <v>1150</v>
      </c>
      <c r="L346" s="1">
        <v>14006</v>
      </c>
    </row>
    <row r="347" spans="1:12" x14ac:dyDescent="0.25">
      <c r="A347" t="s">
        <v>861</v>
      </c>
      <c r="B347" t="s">
        <v>759</v>
      </c>
      <c r="C347" t="s">
        <v>12</v>
      </c>
      <c r="D347" t="s">
        <v>776</v>
      </c>
      <c r="E347">
        <v>1</v>
      </c>
      <c r="F347" t="s">
        <v>777</v>
      </c>
      <c r="G347" t="s">
        <v>245</v>
      </c>
      <c r="H347" t="s">
        <v>14</v>
      </c>
      <c r="I347" t="s">
        <v>944</v>
      </c>
      <c r="J347" t="s">
        <v>994</v>
      </c>
      <c r="K347">
        <v>1150</v>
      </c>
      <c r="L347" s="1">
        <v>14006</v>
      </c>
    </row>
    <row r="348" spans="1:12" x14ac:dyDescent="0.25">
      <c r="A348" t="s">
        <v>861</v>
      </c>
      <c r="B348" t="s">
        <v>759</v>
      </c>
      <c r="C348" t="s">
        <v>12</v>
      </c>
      <c r="D348" t="s">
        <v>778</v>
      </c>
      <c r="E348">
        <v>1</v>
      </c>
      <c r="F348" t="s">
        <v>779</v>
      </c>
      <c r="G348" t="s">
        <v>380</v>
      </c>
      <c r="H348" t="s">
        <v>14</v>
      </c>
      <c r="I348" t="s">
        <v>944</v>
      </c>
      <c r="J348" t="s">
        <v>994</v>
      </c>
      <c r="K348">
        <v>2027</v>
      </c>
      <c r="L348" s="1">
        <v>15385</v>
      </c>
    </row>
    <row r="349" spans="1:12" x14ac:dyDescent="0.25">
      <c r="A349" t="s">
        <v>861</v>
      </c>
      <c r="B349" t="s">
        <v>759</v>
      </c>
      <c r="C349" t="s">
        <v>12</v>
      </c>
      <c r="D349" t="s">
        <v>780</v>
      </c>
      <c r="E349">
        <v>1</v>
      </c>
      <c r="F349" t="s">
        <v>781</v>
      </c>
      <c r="G349" t="s">
        <v>380</v>
      </c>
      <c r="H349" t="s">
        <v>14</v>
      </c>
      <c r="I349" t="s">
        <v>916</v>
      </c>
      <c r="J349" t="s">
        <v>994</v>
      </c>
      <c r="K349">
        <v>2027</v>
      </c>
      <c r="L349" s="1">
        <v>15288</v>
      </c>
    </row>
    <row r="350" spans="1:12" x14ac:dyDescent="0.25">
      <c r="A350" t="s">
        <v>861</v>
      </c>
      <c r="B350" t="s">
        <v>759</v>
      </c>
      <c r="C350" t="s">
        <v>12</v>
      </c>
      <c r="D350" t="s">
        <v>782</v>
      </c>
      <c r="E350">
        <v>1</v>
      </c>
      <c r="F350" t="s">
        <v>783</v>
      </c>
      <c r="G350" t="s">
        <v>388</v>
      </c>
      <c r="H350" t="s">
        <v>14</v>
      </c>
      <c r="I350" t="s">
        <v>944</v>
      </c>
      <c r="J350" t="s">
        <v>994</v>
      </c>
      <c r="K350">
        <v>1687</v>
      </c>
      <c r="L350" s="1">
        <v>14410</v>
      </c>
    </row>
    <row r="351" spans="1:12" x14ac:dyDescent="0.25">
      <c r="A351" t="s">
        <v>861</v>
      </c>
      <c r="B351" t="s">
        <v>759</v>
      </c>
      <c r="C351" t="s">
        <v>12</v>
      </c>
      <c r="D351" t="s">
        <v>784</v>
      </c>
      <c r="E351">
        <v>1</v>
      </c>
      <c r="F351" t="s">
        <v>785</v>
      </c>
      <c r="G351" t="s">
        <v>786</v>
      </c>
      <c r="H351" t="s">
        <v>14</v>
      </c>
      <c r="I351" t="s">
        <v>970</v>
      </c>
      <c r="J351" t="s">
        <v>994</v>
      </c>
      <c r="K351">
        <v>1830</v>
      </c>
      <c r="L351" s="1">
        <v>14368</v>
      </c>
    </row>
    <row r="352" spans="1:12" x14ac:dyDescent="0.25">
      <c r="A352" t="s">
        <v>861</v>
      </c>
      <c r="B352" t="s">
        <v>759</v>
      </c>
      <c r="C352" t="s">
        <v>12</v>
      </c>
      <c r="D352" t="s">
        <v>787</v>
      </c>
      <c r="E352">
        <v>1</v>
      </c>
      <c r="F352" t="s">
        <v>788</v>
      </c>
      <c r="G352" t="s">
        <v>245</v>
      </c>
      <c r="H352" t="s">
        <v>14</v>
      </c>
      <c r="I352" t="s">
        <v>958</v>
      </c>
      <c r="J352" t="s">
        <v>994</v>
      </c>
      <c r="K352">
        <v>1150</v>
      </c>
      <c r="L352" s="1">
        <v>14054</v>
      </c>
    </row>
    <row r="353" spans="1:12" x14ac:dyDescent="0.25">
      <c r="A353" t="s">
        <v>861</v>
      </c>
      <c r="B353" t="s">
        <v>759</v>
      </c>
      <c r="C353" t="s">
        <v>12</v>
      </c>
      <c r="D353" t="s">
        <v>789</v>
      </c>
      <c r="E353">
        <v>1</v>
      </c>
      <c r="F353" t="s">
        <v>790</v>
      </c>
      <c r="G353" t="s">
        <v>245</v>
      </c>
      <c r="H353" t="s">
        <v>14</v>
      </c>
      <c r="I353" t="s">
        <v>958</v>
      </c>
      <c r="J353" t="s">
        <v>994</v>
      </c>
      <c r="K353">
        <v>1150</v>
      </c>
      <c r="L353" s="1">
        <v>14054</v>
      </c>
    </row>
    <row r="354" spans="1:12" x14ac:dyDescent="0.25">
      <c r="A354" t="s">
        <v>861</v>
      </c>
      <c r="B354" t="s">
        <v>759</v>
      </c>
      <c r="C354" t="s">
        <v>12</v>
      </c>
      <c r="D354" t="s">
        <v>791</v>
      </c>
      <c r="E354">
        <v>1</v>
      </c>
      <c r="F354" t="s">
        <v>792</v>
      </c>
      <c r="G354" t="s">
        <v>402</v>
      </c>
      <c r="H354" t="s">
        <v>14</v>
      </c>
      <c r="I354" t="s">
        <v>944</v>
      </c>
      <c r="J354" t="s">
        <v>994</v>
      </c>
      <c r="K354">
        <v>2680</v>
      </c>
      <c r="L354" s="1">
        <v>14735</v>
      </c>
    </row>
    <row r="355" spans="1:12" x14ac:dyDescent="0.25">
      <c r="A355" t="s">
        <v>861</v>
      </c>
      <c r="B355" t="s">
        <v>759</v>
      </c>
      <c r="C355" t="s">
        <v>12</v>
      </c>
      <c r="D355" t="s">
        <v>793</v>
      </c>
      <c r="E355">
        <v>1</v>
      </c>
      <c r="F355" t="s">
        <v>794</v>
      </c>
      <c r="G355" t="s">
        <v>245</v>
      </c>
      <c r="H355" t="s">
        <v>14</v>
      </c>
      <c r="I355" t="s">
        <v>944</v>
      </c>
      <c r="J355" t="s">
        <v>994</v>
      </c>
      <c r="K355">
        <v>1150</v>
      </c>
      <c r="L355" s="1">
        <v>14054</v>
      </c>
    </row>
    <row r="356" spans="1:12" x14ac:dyDescent="0.25">
      <c r="A356" t="s">
        <v>861</v>
      </c>
      <c r="B356" t="s">
        <v>759</v>
      </c>
      <c r="C356" t="s">
        <v>12</v>
      </c>
      <c r="D356" t="s">
        <v>795</v>
      </c>
      <c r="E356">
        <v>1</v>
      </c>
      <c r="F356" t="s">
        <v>796</v>
      </c>
      <c r="G356" t="s">
        <v>245</v>
      </c>
      <c r="H356" t="s">
        <v>14</v>
      </c>
      <c r="I356" t="s">
        <v>944</v>
      </c>
      <c r="J356" t="s">
        <v>994</v>
      </c>
      <c r="K356">
        <v>1150</v>
      </c>
      <c r="L356" s="1">
        <v>14054</v>
      </c>
    </row>
    <row r="357" spans="1:12" x14ac:dyDescent="0.25">
      <c r="A357" t="s">
        <v>861</v>
      </c>
      <c r="B357" t="s">
        <v>759</v>
      </c>
      <c r="C357" t="s">
        <v>12</v>
      </c>
      <c r="D357" t="s">
        <v>797</v>
      </c>
      <c r="E357">
        <v>1</v>
      </c>
      <c r="F357" t="s">
        <v>798</v>
      </c>
      <c r="G357" t="s">
        <v>388</v>
      </c>
      <c r="H357" t="s">
        <v>14</v>
      </c>
      <c r="I357" t="s">
        <v>944</v>
      </c>
      <c r="J357" t="s">
        <v>994</v>
      </c>
      <c r="K357">
        <v>1687</v>
      </c>
      <c r="L357" s="1">
        <v>14410</v>
      </c>
    </row>
    <row r="358" spans="1:12" x14ac:dyDescent="0.25">
      <c r="A358" t="s">
        <v>861</v>
      </c>
      <c r="B358" t="s">
        <v>759</v>
      </c>
      <c r="C358" t="s">
        <v>12</v>
      </c>
      <c r="D358" t="s">
        <v>799</v>
      </c>
      <c r="E358">
        <v>1</v>
      </c>
      <c r="F358" t="s">
        <v>800</v>
      </c>
      <c r="G358" t="s">
        <v>402</v>
      </c>
      <c r="H358" t="s">
        <v>14</v>
      </c>
      <c r="I358" t="s">
        <v>971</v>
      </c>
      <c r="J358" t="s">
        <v>994</v>
      </c>
      <c r="K358">
        <v>2680</v>
      </c>
      <c r="L358" s="1">
        <v>14763</v>
      </c>
    </row>
    <row r="359" spans="1:12" x14ac:dyDescent="0.25">
      <c r="A359" t="s">
        <v>861</v>
      </c>
      <c r="B359" t="s">
        <v>759</v>
      </c>
      <c r="C359" t="s">
        <v>12</v>
      </c>
      <c r="D359" t="s">
        <v>801</v>
      </c>
      <c r="E359">
        <v>1</v>
      </c>
      <c r="F359" t="s">
        <v>802</v>
      </c>
      <c r="G359" t="s">
        <v>380</v>
      </c>
      <c r="H359" t="s">
        <v>14</v>
      </c>
      <c r="I359" t="s">
        <v>972</v>
      </c>
      <c r="J359" t="s">
        <v>994</v>
      </c>
      <c r="K359">
        <v>2027</v>
      </c>
      <c r="L359" s="1">
        <v>15385</v>
      </c>
    </row>
    <row r="360" spans="1:12" x14ac:dyDescent="0.25">
      <c r="A360" t="s">
        <v>861</v>
      </c>
      <c r="B360" s="1" t="s">
        <v>22</v>
      </c>
      <c r="C360" s="1" t="s">
        <v>12</v>
      </c>
      <c r="D360" s="1" t="s">
        <v>803</v>
      </c>
      <c r="E360" s="1">
        <v>199</v>
      </c>
      <c r="F360" s="1" t="s">
        <v>804</v>
      </c>
      <c r="G360" s="1" t="s">
        <v>805</v>
      </c>
      <c r="H360" s="1">
        <v>40</v>
      </c>
      <c r="I360" s="1" t="s">
        <v>973</v>
      </c>
      <c r="J360" s="1" t="s">
        <v>993</v>
      </c>
      <c r="K360" s="1">
        <v>16160</v>
      </c>
      <c r="L360" s="1">
        <v>3840</v>
      </c>
    </row>
    <row r="361" spans="1:12" x14ac:dyDescent="0.25">
      <c r="A361" t="s">
        <v>861</v>
      </c>
      <c r="B361" s="1" t="s">
        <v>22</v>
      </c>
      <c r="C361" s="1" t="s">
        <v>12</v>
      </c>
      <c r="D361" s="1" t="s">
        <v>806</v>
      </c>
      <c r="E361" s="1">
        <v>1</v>
      </c>
      <c r="F361" s="1" t="s">
        <v>807</v>
      </c>
      <c r="G361" s="1" t="s">
        <v>808</v>
      </c>
      <c r="H361" s="1">
        <v>40</v>
      </c>
      <c r="I361" s="1" t="s">
        <v>974</v>
      </c>
      <c r="J361" s="1" t="s">
        <v>993</v>
      </c>
      <c r="K361" s="1">
        <v>25000</v>
      </c>
      <c r="L361" s="1">
        <v>3840</v>
      </c>
    </row>
    <row r="362" spans="1:12" x14ac:dyDescent="0.25">
      <c r="A362" t="s">
        <v>861</v>
      </c>
      <c r="B362" s="1" t="s">
        <v>22</v>
      </c>
      <c r="C362" s="1" t="s">
        <v>12</v>
      </c>
      <c r="D362" s="1" t="s">
        <v>809</v>
      </c>
      <c r="E362" s="1">
        <v>3</v>
      </c>
      <c r="F362" s="1" t="s">
        <v>810</v>
      </c>
      <c r="G362" s="1" t="s">
        <v>811</v>
      </c>
      <c r="H362" s="1">
        <v>40</v>
      </c>
      <c r="I362" s="1" t="s">
        <v>975</v>
      </c>
      <c r="J362" s="1" t="s">
        <v>993</v>
      </c>
      <c r="K362" s="1">
        <v>11110</v>
      </c>
      <c r="L362" s="1">
        <v>3790</v>
      </c>
    </row>
    <row r="363" spans="1:12" x14ac:dyDescent="0.25">
      <c r="A363" t="s">
        <v>861</v>
      </c>
      <c r="B363" s="1" t="s">
        <v>22</v>
      </c>
      <c r="C363" s="1" t="s">
        <v>12</v>
      </c>
      <c r="D363" s="1" t="s">
        <v>812</v>
      </c>
      <c r="E363" s="1">
        <v>3141</v>
      </c>
      <c r="F363" s="1" t="s">
        <v>813</v>
      </c>
      <c r="G363" s="1" t="s">
        <v>814</v>
      </c>
      <c r="H363" s="1">
        <v>20</v>
      </c>
      <c r="I363" s="1" t="s">
        <v>976</v>
      </c>
      <c r="J363" s="1" t="s">
        <v>996</v>
      </c>
      <c r="K363" s="1">
        <v>21108</v>
      </c>
      <c r="L363" s="1">
        <v>2140</v>
      </c>
    </row>
    <row r="364" spans="1:12" x14ac:dyDescent="0.25">
      <c r="A364" t="s">
        <v>861</v>
      </c>
      <c r="B364" s="1" t="s">
        <v>22</v>
      </c>
      <c r="C364" s="1" t="s">
        <v>12</v>
      </c>
      <c r="D364" s="1" t="s">
        <v>812</v>
      </c>
      <c r="E364" s="1">
        <v>3141</v>
      </c>
      <c r="F364" s="1" t="s">
        <v>815</v>
      </c>
      <c r="G364" s="1" t="s">
        <v>814</v>
      </c>
      <c r="H364" s="1">
        <v>20</v>
      </c>
      <c r="I364" s="1" t="s">
        <v>976</v>
      </c>
      <c r="J364" s="1" t="s">
        <v>996</v>
      </c>
      <c r="K364" s="1">
        <v>21108</v>
      </c>
      <c r="L364" s="1">
        <v>2140</v>
      </c>
    </row>
    <row r="365" spans="1:12" hidden="1" x14ac:dyDescent="0.25">
      <c r="A365" t="s">
        <v>861</v>
      </c>
      <c r="B365" s="1" t="s">
        <v>348</v>
      </c>
      <c r="C365" s="1" t="s">
        <v>12</v>
      </c>
      <c r="D365" s="1" t="s">
        <v>816</v>
      </c>
      <c r="E365" s="1">
        <v>296</v>
      </c>
      <c r="F365" s="1" t="s">
        <v>817</v>
      </c>
      <c r="G365" s="1" t="s">
        <v>818</v>
      </c>
      <c r="H365" s="1">
        <v>40</v>
      </c>
      <c r="I365" s="1" t="s">
        <v>977</v>
      </c>
      <c r="J365" t="s">
        <v>992</v>
      </c>
      <c r="K365" s="1">
        <v>11000</v>
      </c>
      <c r="L365" s="1">
        <v>3790</v>
      </c>
    </row>
    <row r="366" spans="1:12" x14ac:dyDescent="0.25">
      <c r="A366" t="s">
        <v>861</v>
      </c>
      <c r="B366" s="1" t="s">
        <v>348</v>
      </c>
      <c r="C366" s="1" t="s">
        <v>12</v>
      </c>
      <c r="D366" s="1" t="s">
        <v>819</v>
      </c>
      <c r="E366" s="1">
        <v>165</v>
      </c>
      <c r="F366" s="1" t="s">
        <v>820</v>
      </c>
      <c r="G366" s="1" t="s">
        <v>821</v>
      </c>
      <c r="H366" s="1">
        <v>40</v>
      </c>
      <c r="I366" s="1" t="s">
        <v>978</v>
      </c>
      <c r="J366" s="1" t="s">
        <v>993</v>
      </c>
      <c r="K366" s="1">
        <v>14885</v>
      </c>
      <c r="L366" s="1">
        <v>3790</v>
      </c>
    </row>
    <row r="367" spans="1:12" x14ac:dyDescent="0.25">
      <c r="A367" t="s">
        <v>861</v>
      </c>
      <c r="B367" t="s">
        <v>998</v>
      </c>
      <c r="C367" s="1" t="s">
        <v>12</v>
      </c>
      <c r="D367" s="1" t="s">
        <v>822</v>
      </c>
      <c r="E367" s="1">
        <v>1</v>
      </c>
      <c r="F367" s="1" t="s">
        <v>823</v>
      </c>
      <c r="G367" s="1" t="s">
        <v>824</v>
      </c>
      <c r="H367" s="1">
        <v>40</v>
      </c>
      <c r="I367" s="1" t="s">
        <v>979</v>
      </c>
      <c r="J367" s="1" t="s">
        <v>993</v>
      </c>
      <c r="K367" s="1">
        <v>5670</v>
      </c>
      <c r="L367" s="1">
        <v>3840</v>
      </c>
    </row>
    <row r="368" spans="1:12" x14ac:dyDescent="0.25">
      <c r="A368" t="s">
        <v>861</v>
      </c>
      <c r="B368" t="s">
        <v>998</v>
      </c>
      <c r="C368" s="1" t="s">
        <v>12</v>
      </c>
      <c r="D368" s="1" t="s">
        <v>825</v>
      </c>
      <c r="E368" s="1">
        <v>5</v>
      </c>
      <c r="F368" s="1" t="s">
        <v>826</v>
      </c>
      <c r="G368" s="1" t="s">
        <v>827</v>
      </c>
      <c r="H368" s="1">
        <v>40</v>
      </c>
      <c r="I368" s="1" t="s">
        <v>980</v>
      </c>
      <c r="J368" s="1" t="s">
        <v>993</v>
      </c>
      <c r="K368" s="1">
        <v>4536</v>
      </c>
      <c r="L368" s="1">
        <v>3790</v>
      </c>
    </row>
    <row r="369" spans="1:12" x14ac:dyDescent="0.25">
      <c r="A369" t="s">
        <v>861</v>
      </c>
      <c r="B369" t="s">
        <v>998</v>
      </c>
      <c r="C369" s="1" t="s">
        <v>12</v>
      </c>
      <c r="D369" s="1" t="s">
        <v>828</v>
      </c>
      <c r="E369" s="1">
        <v>2</v>
      </c>
      <c r="F369" s="1" t="s">
        <v>829</v>
      </c>
      <c r="G369" s="1" t="s">
        <v>830</v>
      </c>
      <c r="H369" s="1">
        <v>40</v>
      </c>
      <c r="I369" s="1" t="s">
        <v>981</v>
      </c>
      <c r="J369" s="1" t="s">
        <v>993</v>
      </c>
      <c r="K369" s="1">
        <v>4536</v>
      </c>
      <c r="L369" s="1">
        <v>3840</v>
      </c>
    </row>
    <row r="370" spans="1:12" hidden="1" x14ac:dyDescent="0.25">
      <c r="A370" t="s">
        <v>861</v>
      </c>
      <c r="B370" t="s">
        <v>998</v>
      </c>
      <c r="C370" s="1" t="s">
        <v>12</v>
      </c>
      <c r="D370" s="1" t="s">
        <v>831</v>
      </c>
      <c r="E370" s="1">
        <v>1</v>
      </c>
      <c r="F370" s="1" t="s">
        <v>832</v>
      </c>
      <c r="G370" s="1" t="s">
        <v>833</v>
      </c>
      <c r="H370" s="1">
        <v>40</v>
      </c>
      <c r="I370" s="1" t="s">
        <v>982</v>
      </c>
      <c r="J370" s="1" t="s">
        <v>992</v>
      </c>
      <c r="K370" s="1">
        <v>12474</v>
      </c>
      <c r="L370" s="1">
        <v>8465</v>
      </c>
    </row>
    <row r="371" spans="1:12" hidden="1" x14ac:dyDescent="0.25">
      <c r="A371" t="s">
        <v>861</v>
      </c>
      <c r="B371" t="s">
        <v>998</v>
      </c>
      <c r="C371" s="1" t="s">
        <v>12</v>
      </c>
      <c r="D371" s="1" t="s">
        <v>834</v>
      </c>
      <c r="E371" s="1">
        <v>3</v>
      </c>
      <c r="F371" s="1" t="s">
        <v>835</v>
      </c>
      <c r="G371" s="1" t="s">
        <v>836</v>
      </c>
      <c r="H371" s="1">
        <v>40</v>
      </c>
      <c r="I371" s="1" t="s">
        <v>983</v>
      </c>
      <c r="J371" s="1" t="s">
        <v>991</v>
      </c>
      <c r="K371" s="1">
        <v>6713</v>
      </c>
      <c r="L371" s="1">
        <v>3790</v>
      </c>
    </row>
    <row r="372" spans="1:12" hidden="1" x14ac:dyDescent="0.25">
      <c r="A372" t="s">
        <v>861</v>
      </c>
      <c r="B372" t="s">
        <v>998</v>
      </c>
      <c r="C372" s="1" t="s">
        <v>12</v>
      </c>
      <c r="D372" s="1" t="s">
        <v>837</v>
      </c>
      <c r="E372" s="1">
        <v>7</v>
      </c>
      <c r="F372" s="1" t="s">
        <v>838</v>
      </c>
      <c r="G372" s="1" t="s">
        <v>839</v>
      </c>
      <c r="H372" s="1">
        <v>40</v>
      </c>
      <c r="I372" s="1" t="s">
        <v>984</v>
      </c>
      <c r="J372" s="1" t="s">
        <v>991</v>
      </c>
      <c r="K372" s="1">
        <v>7484</v>
      </c>
      <c r="L372" s="1">
        <v>3790</v>
      </c>
    </row>
    <row r="373" spans="1:12" hidden="1" x14ac:dyDescent="0.25">
      <c r="A373" t="s">
        <v>861</v>
      </c>
      <c r="B373" t="s">
        <v>998</v>
      </c>
      <c r="C373" s="1" t="s">
        <v>12</v>
      </c>
      <c r="D373" s="1" t="s">
        <v>840</v>
      </c>
      <c r="E373" s="1">
        <v>3</v>
      </c>
      <c r="F373" s="1" t="s">
        <v>841</v>
      </c>
      <c r="G373" s="1" t="s">
        <v>842</v>
      </c>
      <c r="H373" s="1">
        <v>40</v>
      </c>
      <c r="I373" s="1" t="s">
        <v>985</v>
      </c>
      <c r="J373" t="s">
        <v>995</v>
      </c>
      <c r="K373" s="1">
        <v>7348</v>
      </c>
      <c r="L373" s="1">
        <v>3840</v>
      </c>
    </row>
    <row r="374" spans="1:12" x14ac:dyDescent="0.25">
      <c r="A374" t="s">
        <v>861</v>
      </c>
      <c r="B374" t="s">
        <v>998</v>
      </c>
      <c r="C374" s="1" t="s">
        <v>12</v>
      </c>
      <c r="D374" s="1" t="s">
        <v>843</v>
      </c>
      <c r="E374" s="1">
        <v>5</v>
      </c>
      <c r="F374" s="1" t="s">
        <v>844</v>
      </c>
      <c r="G374" s="1" t="s">
        <v>845</v>
      </c>
      <c r="H374" s="1">
        <v>40</v>
      </c>
      <c r="I374" s="1" t="s">
        <v>986</v>
      </c>
      <c r="J374" s="1" t="s">
        <v>993</v>
      </c>
      <c r="K374" s="1">
        <v>7484</v>
      </c>
      <c r="L374" s="1">
        <v>3790</v>
      </c>
    </row>
    <row r="375" spans="1:12" x14ac:dyDescent="0.25">
      <c r="A375" t="s">
        <v>861</v>
      </c>
      <c r="B375" t="s">
        <v>998</v>
      </c>
      <c r="C375" s="1" t="s">
        <v>12</v>
      </c>
      <c r="D375" s="1" t="s">
        <v>846</v>
      </c>
      <c r="E375" s="1">
        <v>3</v>
      </c>
      <c r="F375" s="1" t="s">
        <v>847</v>
      </c>
      <c r="G375" s="1" t="s">
        <v>848</v>
      </c>
      <c r="H375" s="1">
        <v>40</v>
      </c>
      <c r="I375" s="1" t="s">
        <v>987</v>
      </c>
      <c r="J375" s="1" t="s">
        <v>993</v>
      </c>
      <c r="K375" s="1">
        <v>5670</v>
      </c>
      <c r="L375" s="1">
        <v>3790</v>
      </c>
    </row>
    <row r="376" spans="1:12" x14ac:dyDescent="0.25">
      <c r="A376" t="s">
        <v>861</v>
      </c>
      <c r="B376" t="s">
        <v>998</v>
      </c>
      <c r="C376" s="1" t="s">
        <v>12</v>
      </c>
      <c r="D376" s="1" t="s">
        <v>849</v>
      </c>
      <c r="E376" s="1">
        <v>4</v>
      </c>
      <c r="F376" s="1" t="s">
        <v>850</v>
      </c>
      <c r="G376" s="1" t="s">
        <v>851</v>
      </c>
      <c r="H376" s="1">
        <v>40</v>
      </c>
      <c r="I376" s="1" t="s">
        <v>988</v>
      </c>
      <c r="J376" s="1" t="s">
        <v>993</v>
      </c>
      <c r="K376" s="1">
        <v>12020</v>
      </c>
      <c r="L376" s="1">
        <v>3790</v>
      </c>
    </row>
    <row r="377" spans="1:12" x14ac:dyDescent="0.25">
      <c r="A377" t="s">
        <v>861</v>
      </c>
      <c r="B377" t="s">
        <v>998</v>
      </c>
      <c r="C377" s="1" t="s">
        <v>12</v>
      </c>
      <c r="D377" s="1" t="s">
        <v>852</v>
      </c>
      <c r="E377" s="1">
        <v>295</v>
      </c>
      <c r="F377" s="1" t="s">
        <v>853</v>
      </c>
      <c r="G377" s="1" t="s">
        <v>854</v>
      </c>
      <c r="H377" s="1">
        <v>40</v>
      </c>
      <c r="I377" s="1" t="s">
        <v>989</v>
      </c>
      <c r="J377" s="1" t="s">
        <v>993</v>
      </c>
      <c r="K377" s="1">
        <v>4536</v>
      </c>
      <c r="L377" s="1">
        <v>3790</v>
      </c>
    </row>
    <row r="378" spans="1:12" x14ac:dyDescent="0.25">
      <c r="A378" t="s">
        <v>861</v>
      </c>
      <c r="B378" s="1" t="s">
        <v>668</v>
      </c>
      <c r="C378" s="1" t="s">
        <v>12</v>
      </c>
      <c r="D378" s="1" t="s">
        <v>855</v>
      </c>
      <c r="E378" s="1">
        <v>1310</v>
      </c>
      <c r="F378" s="1" t="s">
        <v>856</v>
      </c>
      <c r="G378" s="1" t="s">
        <v>857</v>
      </c>
      <c r="H378" s="1">
        <v>20</v>
      </c>
      <c r="I378" s="1" t="s">
        <v>990</v>
      </c>
      <c r="J378" s="1" t="s">
        <v>997</v>
      </c>
      <c r="K378" s="1">
        <v>13701</v>
      </c>
      <c r="L378" s="1">
        <v>2140</v>
      </c>
    </row>
    <row r="379" spans="1:12" x14ac:dyDescent="0.25">
      <c r="A379" t="s">
        <v>861</v>
      </c>
      <c r="B379" s="1" t="s">
        <v>668</v>
      </c>
      <c r="C379" s="1" t="s">
        <v>12</v>
      </c>
      <c r="D379" s="1" t="s">
        <v>855</v>
      </c>
      <c r="E379" s="1">
        <v>1310</v>
      </c>
      <c r="F379" s="1" t="s">
        <v>858</v>
      </c>
      <c r="G379" s="1" t="s">
        <v>857</v>
      </c>
      <c r="H379" s="1">
        <v>20</v>
      </c>
      <c r="I379" s="1" t="s">
        <v>990</v>
      </c>
      <c r="J379" s="1" t="s">
        <v>997</v>
      </c>
      <c r="K379" s="1">
        <v>13755</v>
      </c>
      <c r="L379" s="1">
        <v>2140</v>
      </c>
    </row>
    <row r="380" spans="1:12" x14ac:dyDescent="0.25">
      <c r="A380" t="s">
        <v>861</v>
      </c>
      <c r="B380" s="1" t="s">
        <v>668</v>
      </c>
      <c r="C380" s="1" t="s">
        <v>12</v>
      </c>
      <c r="D380" s="1" t="s">
        <v>855</v>
      </c>
      <c r="E380" s="1">
        <v>1310</v>
      </c>
      <c r="F380" s="1" t="s">
        <v>859</v>
      </c>
      <c r="G380" s="1" t="s">
        <v>857</v>
      </c>
      <c r="H380" s="1">
        <v>20</v>
      </c>
      <c r="I380" s="1" t="s">
        <v>990</v>
      </c>
      <c r="J380" s="1" t="s">
        <v>997</v>
      </c>
      <c r="K380" s="1">
        <v>13807</v>
      </c>
      <c r="L380" s="1">
        <v>2190</v>
      </c>
    </row>
    <row r="381" spans="1:12" x14ac:dyDescent="0.25">
      <c r="A381" t="s">
        <v>861</v>
      </c>
      <c r="B381" s="1" t="s">
        <v>668</v>
      </c>
      <c r="C381" s="1" t="s">
        <v>12</v>
      </c>
      <c r="D381" s="1" t="s">
        <v>855</v>
      </c>
      <c r="E381" s="1">
        <v>1305</v>
      </c>
      <c r="F381" s="1" t="s">
        <v>860</v>
      </c>
      <c r="G381" s="1" t="s">
        <v>857</v>
      </c>
      <c r="H381" s="1">
        <v>20</v>
      </c>
      <c r="I381" s="1" t="s">
        <v>990</v>
      </c>
      <c r="J381" s="1" t="s">
        <v>997</v>
      </c>
      <c r="K381" s="1">
        <v>13686</v>
      </c>
      <c r="L381" s="1">
        <v>2140</v>
      </c>
    </row>
  </sheetData>
  <autoFilter ref="A1:L381" xr:uid="{00000000-0009-0000-0000-000000000000}">
    <filterColumn colId="9">
      <filters>
        <filter val="IN TRANSIT TO BENIN"/>
        <filter val="IN TRANSIT TO CAMEROON"/>
        <filter val="LOME TOGO"/>
        <filter val="TOGO IN TRANSIT"/>
      </filters>
    </filterColumn>
  </autoFilter>
  <conditionalFormatting sqref="F2:F381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4FA9DFF2-9443-48E0-A392-2F941CA6D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8725B-9BF7-4F7A-8486-9B592E20D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9E09D-B338-4302-9925-33E2AACABEB3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2024-10-29T17:32:23Z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